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" sheetId="1" r:id="rId4"/>
    <sheet name="Part Order" sheetId="2" r:id="rId5"/>
  </sheets>
  <definedNames>
    <definedName name="__xlnm.Print_Area_0" localSheetId="0">'Order'!$A$1:$P$247</definedName>
    <definedName name="__xlnm.Print_Area_0" localSheetId="1">'Part Order'!$A$1:$G$75</definedName>
    <definedName name="__xlnm.Print_Area_0_0" localSheetId="0">'Order'!$A$1:$P$247</definedName>
    <definedName name="__xlnm.Print_Area_0_0" localSheetId="1">'Part Order'!$A$1:$G$75</definedName>
    <definedName name="Carnumber_2a">'Order'!$D$67</definedName>
    <definedName name="Carnumber_2b">'Order'!$F$67</definedName>
    <definedName name="Carnumber_3a">'Order'!$D$129</definedName>
    <definedName name="Carnumber_3b">'Order'!$F$129</definedName>
    <definedName name="Carnumber_4a">'Order'!$D$192</definedName>
    <definedName name="Carnumber_4b">'Order'!$F$192</definedName>
    <definedName name="chk1_a">'Order'!$D$18</definedName>
    <definedName name="chk1_b">'Order'!$F$18</definedName>
    <definedName name="chk1_ca">'Order'!$N$18</definedName>
    <definedName name="chk1_caa">'Order'!$M$17</definedName>
    <definedName name="chk1_caq">'Order'!$M$18</definedName>
    <definedName name="chk1_cb">'Order'!$N$20</definedName>
    <definedName name="chk1_cbq">'Order'!$M$19</definedName>
    <definedName name="chk1_zz">'Order'!$K$18</definedName>
    <definedName name="chk10_a">'Order'!$B$41</definedName>
    <definedName name="chk10_b">'Order'!$B$42</definedName>
    <definedName name="chk10_c">'Order'!$D$44</definedName>
    <definedName name="chk10a_part">'Order'!$O$41</definedName>
    <definedName name="chk10a_qty">'Order'!$M$41</definedName>
    <definedName name="chk10a_rev">'Order'!$N$41</definedName>
    <definedName name="chk10a_size">'Order'!$L$41</definedName>
    <definedName name="chk10b_part">'Order'!$O$42</definedName>
    <definedName name="chk10b_qty">'Order'!$M$42</definedName>
    <definedName name="chk10b_rev">'Order'!$N$42</definedName>
    <definedName name="chk10b_size">'Order'!$L$42</definedName>
    <definedName name="chk10box">'Order'!$A$40</definedName>
    <definedName name="chk11_a">'Order'!$D$46</definedName>
    <definedName name="chk11_b">'Order'!$D$47</definedName>
    <definedName name="chk11_c">'Order'!$D$48</definedName>
    <definedName name="chk11_d">'Order'!$D$49</definedName>
    <definedName name="chk11_e">'Order'!$D$50</definedName>
    <definedName name="chk11box">'Order'!$A$46</definedName>
    <definedName name="chk12_a">'Order'!$D$52</definedName>
    <definedName name="chk12_b">'Order'!$C$53</definedName>
    <definedName name="chk12_c">'Order'!$C$54</definedName>
    <definedName name="chk12_d">'Order'!$C$55</definedName>
    <definedName name="chk12box">'Order'!$A$52</definedName>
    <definedName name="chk13a_a13a">'Order'!$C$57</definedName>
    <definedName name="chk13a_b13a">'Order'!$C$58</definedName>
    <definedName name="chk13a_box">'Order'!$A$57</definedName>
    <definedName name="chk13a_c13a">'Order'!$D$60</definedName>
    <definedName name="chk13a_d13a">'Order'!$G$60</definedName>
    <definedName name="chk13b_a13b">'Order'!$D$63</definedName>
    <definedName name="chk13b_box">'Order'!$A$63</definedName>
    <definedName name="chk13b_c13b">'Order'!$D$65</definedName>
    <definedName name="chk13bb13b">'Order'!$D$64</definedName>
    <definedName name="chk13c_a13c">'Order'!$D$70</definedName>
    <definedName name="chk13c_b13c">'Order'!$D$71</definedName>
    <definedName name="chk13c_box">'Order'!$A$70</definedName>
    <definedName name="chk13d_a13d">'Order'!$D$73</definedName>
    <definedName name="chk13d_b13d">'Order'!$D$74</definedName>
    <definedName name="chk13d_box">'Order'!$A$73</definedName>
    <definedName name="chk14_a">'Order'!$D$76</definedName>
    <definedName name="chk14_b">'Order'!$H$76</definedName>
    <definedName name="chk14_c">'Order'!$D$77</definedName>
    <definedName name="chk14_d">'Order'!$H$77</definedName>
    <definedName name="chk14_e">'Order'!$D$78</definedName>
    <definedName name="chk14box">'Order'!$A$76</definedName>
    <definedName name="chk15_a">'Order'!$D$80</definedName>
    <definedName name="chk15_b">'Order'!$D$81</definedName>
    <definedName name="chk15box">'Order'!$A$80</definedName>
    <definedName name="chk16_a">'Order'!$C$84</definedName>
    <definedName name="chk16_b">'Order'!$C$85</definedName>
    <definedName name="chk16box">'Order'!$A$83</definedName>
    <definedName name="chk17_A">'Order'!$C$87</definedName>
    <definedName name="chk17_b">'Order'!$C$89</definedName>
    <definedName name="chk17_c">'Order'!$F$89</definedName>
    <definedName name="chk17box">'Order'!$A$87</definedName>
    <definedName name="chk18box">'Order'!$A$92</definedName>
    <definedName name="chk19_a">'Order'!$C$97</definedName>
    <definedName name="chk19_b">'Order'!$F$97</definedName>
    <definedName name="chk19_c">'Order'!$M$96</definedName>
    <definedName name="chk19box">'Order'!$A$96</definedName>
    <definedName name="chk1box">'Order'!$A$18</definedName>
    <definedName name="chk2_a">'Order'!$D$21</definedName>
    <definedName name="chk2_c">'Order'!$D$22</definedName>
    <definedName name="chk20_a">'Order'!$C$101</definedName>
    <definedName name="chk20_b">'Order'!$F$101</definedName>
    <definedName name="chk20_c">'Order'!$M$100</definedName>
    <definedName name="chk20box">'Order'!$A$100</definedName>
    <definedName name="chk21_a">'Order'!$D$107</definedName>
    <definedName name="chk21_ac">'Order'!$G$107</definedName>
    <definedName name="chk21_b">'Order'!$E$107</definedName>
    <definedName name="chk21_bc">'Order'!$H$107</definedName>
    <definedName name="chk21_c">'Order'!$F$107</definedName>
    <definedName name="chk21_ca">'Order'!$I$107</definedName>
    <definedName name="chk21_cb">'Order'!$J$107</definedName>
    <definedName name="chk21_d">'Order'!$M$104</definedName>
    <definedName name="chk21box">'Order'!$A$104</definedName>
    <definedName name="chk22box">'Order'!$A$109</definedName>
    <definedName name="chk23box">'Order'!$A$111</definedName>
    <definedName name="chk24box">'Order'!$A$113</definedName>
    <definedName name="chk25box">'Order'!$A$115</definedName>
    <definedName name="chk26_color">'Order'!$K$117</definedName>
    <definedName name="CHK26BOX">'Order'!$A$117</definedName>
    <definedName name="chk27box">'Order'!$A$122</definedName>
    <definedName name="CHK28BOX">'Order'!$A$126</definedName>
    <definedName name="chk29box">'Order'!$A$128</definedName>
    <definedName name="chk2box">'Order'!$A$21</definedName>
    <definedName name="chk3_a">'Order'!$C$24</definedName>
    <definedName name="chk30box">'Order'!$A$132</definedName>
    <definedName name="chk31box">'Order'!$A$134</definedName>
    <definedName name="chk32box">'Order'!$A$136</definedName>
    <definedName name="chk33box">'Order'!$A$138</definedName>
    <definedName name="chk34_a">'Order'!$D$140</definedName>
    <definedName name="chk34_b">'Order'!$D$141</definedName>
    <definedName name="chk34box">'Order'!$A$140</definedName>
    <definedName name="chk35box">'Order'!$A$144</definedName>
    <definedName name="chk36box">'Order'!$A$147</definedName>
    <definedName name="chk37_a">'Order'!$D$149</definedName>
    <definedName name="chk37box">'Order'!$A$149</definedName>
    <definedName name="chk38_a">'Order'!$D$151</definedName>
    <definedName name="chk38box">'Order'!$A$151</definedName>
    <definedName name="chk39box">'Order'!$A$153</definedName>
    <definedName name="chk3box">'Order'!$A$24</definedName>
    <definedName name="chk4_zz">'Order'!$K$26</definedName>
    <definedName name="chk40box">'Order'!$A$156</definedName>
    <definedName name="chk41box">'Order'!$A$160</definedName>
    <definedName name="chk42box">'Order'!$A$164</definedName>
    <definedName name="chk43_a">'Order'!$C$172</definedName>
    <definedName name="chk43_b">'Order'!$E$172</definedName>
    <definedName name="chk43box">'Order'!$A$171</definedName>
    <definedName name="chk44_a">'Order'!$C$175</definedName>
    <definedName name="chk44_b">'Order'!$E$175</definedName>
    <definedName name="chk44box">'Order'!$A$174</definedName>
    <definedName name="chk45_a">'Order'!$M$178</definedName>
    <definedName name="chk45box">'Order'!$A$178</definedName>
    <definedName name="chk46_a">'Order'!$M$181</definedName>
    <definedName name="chk46box">'Order'!$A$181</definedName>
    <definedName name="chk47box">'Order'!$A$183</definedName>
    <definedName name="chk48box">'Order'!$A$185</definedName>
    <definedName name="chk49box">'Order'!$A$188</definedName>
    <definedName name="chk4box">'Order'!$A$26</definedName>
    <definedName name="chk50_a">'Order'!$M$194</definedName>
    <definedName name="chk50_size">'Order'!$L$194</definedName>
    <definedName name="chk50box">'Order'!$A$194</definedName>
    <definedName name="chk51box">'Order'!$A$199</definedName>
    <definedName name="chk52box">'Order'!$A$203</definedName>
    <definedName name="chk53box">'Order'!$A$205</definedName>
    <definedName name="chk54box">'Order'!$A$207</definedName>
    <definedName name="chk55box">'Order'!$A$211</definedName>
    <definedName name="chk56box">'Order'!$A$215</definedName>
    <definedName name="chk57box">'Order'!$A$217</definedName>
    <definedName name="chk58box">'Order'!$A$220</definedName>
    <definedName name="chk59box">'Order'!$A$223</definedName>
    <definedName name="chk5box">'Order'!$A$28</definedName>
    <definedName name="chk60box">'Order'!$A$226</definedName>
    <definedName name="chk6box">'Order'!$A$30</definedName>
    <definedName name="chk7box">'Order'!$A$32</definedName>
    <definedName name="chk8_a">'Order'!$L$34</definedName>
    <definedName name="chk8_c">'Order'!$O$34</definedName>
    <definedName name="chk8box">'Order'!$A$34</definedName>
    <definedName name="chk9a_a9a">'Order'!$C$36</definedName>
    <definedName name="chk9a_box">'Order'!$A$36</definedName>
    <definedName name="chk9a_c9a">'Order'!$O$36</definedName>
    <definedName name="chk9b_a9b">'Order'!$C$38</definedName>
    <definedName name="chk9b_box">'Order'!$A$38</definedName>
    <definedName name="chk9b_c9b">'Order'!$O$38</definedName>
    <definedName name="chk9b_rev">'Order'!$N$38</definedName>
    <definedName name="chkpartial">'Order'!$K$1</definedName>
    <definedName name="copy_to">'Order'!$D$9</definedName>
    <definedName name="CS">'Order'!$B$12</definedName>
    <definedName name="CS_a">'Order'!$K$12</definedName>
    <definedName name="CS_O">'Order'!$B$14</definedName>
    <definedName name="CS_Oa">'Order'!$K$14</definedName>
    <definedName name="due_in_plant_date">'Order'!$M$5</definedName>
    <definedName name="extra1c">'Order'!$I$232</definedName>
    <definedName name="extra1d">'Order'!$C$232</definedName>
    <definedName name="extra1pn">'Order'!$N$232</definedName>
    <definedName name="extra1q">'Order'!$L$232</definedName>
    <definedName name="extra1s">'Order'!$K$232</definedName>
    <definedName name="extra2c">'Order'!$I$234</definedName>
    <definedName name="extra2d">'Order'!$C$234</definedName>
    <definedName name="extra2pn">'Order'!$N$234</definedName>
    <definedName name="extra2q">'Order'!$L$234</definedName>
    <definedName name="extra2s">'Order'!$K$234</definedName>
    <definedName name="extra3c">'Order'!$I$237</definedName>
    <definedName name="extra3d">'Order'!$C$237</definedName>
    <definedName name="extra3pn">'Order'!$N$237</definedName>
    <definedName name="extra3q">'Order'!$L$237</definedName>
    <definedName name="extra3s">'Order'!$K$237</definedName>
    <definedName name="extra4c">'Order'!$I$239</definedName>
    <definedName name="extra4d">'Order'!$C$239</definedName>
    <definedName name="extra4pn">'Order'!$N$239</definedName>
    <definedName name="extra4q">'Order'!$L$239</definedName>
    <definedName name="extra4s">'Order'!$K$239</definedName>
    <definedName name="extra5c">'Order'!$I$241</definedName>
    <definedName name="extra5d">'Order'!$C$241</definedName>
    <definedName name="extra5pn">'Order'!$N$241</definedName>
    <definedName name="extra5q">'Order'!$L$241</definedName>
    <definedName name="extra5s">'Order'!$K$241</definedName>
    <definedName name="order_date">'Order'!$D$5</definedName>
    <definedName name="ordered_by">'Order'!$D$7</definedName>
    <definedName name="PO">'Order'!$M$7</definedName>
    <definedName name="print" localSheetId="0">'Order'!$A$1:$P$247</definedName>
    <definedName name="Print_Area_0" localSheetId="0">'Order'!$A$1:$P$247</definedName>
    <definedName name="Print_Area_0" localSheetId="1">'Part Order'!$A$1:$G$75</definedName>
    <definedName name="Print_Area_0_0" localSheetId="0">'Order'!$A$1:$P$247</definedName>
    <definedName name="Print_Area_0_0" localSheetId="1">'Part Order'!$A$1:$G$75</definedName>
    <definedName name="Print_Area_1" localSheetId="1">'Part Order'!$A$1:$G$75</definedName>
    <definedName name="Print_Area_2" localSheetId="0">'Order'!$A$1:$P$247</definedName>
    <definedName name="ship_to_address">'Order'!$L$3</definedName>
    <definedName name="shipto_address">'Order'!$M$3</definedName>
    <definedName name="shop_location">'Order'!$D$3</definedName>
    <definedName name="_xlnm.Print_Area" localSheetId="0">'Order'!$A$1:$P$247</definedName>
    <definedName name="_xlnm.Print_Area" localSheetId="1">'Part Order'!$A$1:$G$75</definedName>
  </definedNames>
  <calcPr calcId="124519" calcMode="auto" fullCalcOnLoad="1"/>
</workbook>
</file>

<file path=xl/sharedStrings.xml><?xml version="1.0" encoding="utf-8"?>
<sst xmlns="http://schemas.openxmlformats.org/spreadsheetml/2006/main" uniqueCount="228">
  <si>
    <t>GENERIC HOPPER ORDER FORM</t>
  </si>
  <si>
    <t xml:space="preserve"> </t>
  </si>
  <si>
    <t>Shop Location:</t>
  </si>
  <si>
    <t>Ship to  Address:</t>
  </si>
  <si>
    <t>Order Date:</t>
  </si>
  <si>
    <t xml:space="preserve">Due In Plant Date:  </t>
  </si>
  <si>
    <t>Ordered By:</t>
  </si>
  <si>
    <t xml:space="preserve">P.O.#  </t>
  </si>
  <si>
    <t>Copy To:</t>
  </si>
  <si>
    <t xml:space="preserve">  Color Scheme = Black Hopper with WHITE DECALS</t>
  </si>
  <si>
    <t>INPS-HC001</t>
  </si>
  <si>
    <t>X</t>
  </si>
  <si>
    <t xml:space="preserve">  Color Scheme =White or Gray Car Hopper with BLACK DECALS</t>
  </si>
  <si>
    <t>INPS-HC002</t>
  </si>
  <si>
    <t>INPUT "X" IN BOX NEXT TO ALL DECALS REQUIRED</t>
  </si>
  <si>
    <t>Color</t>
  </si>
  <si>
    <t>SIZE</t>
  </si>
  <si>
    <t>QTY</t>
  </si>
  <si>
    <t>REV</t>
  </si>
  <si>
    <t>INPS Part #</t>
  </si>
  <si>
    <t xml:space="preserve">CAR NUMBER </t>
  </si>
  <si>
    <t>9"</t>
  </si>
  <si>
    <t>NR</t>
  </si>
  <si>
    <t>INPS-1003-300</t>
  </si>
  <si>
    <t>4"</t>
  </si>
  <si>
    <t>INPS-1003-301</t>
  </si>
  <si>
    <t xml:space="preserve">LD LMT </t>
  </si>
  <si>
    <t>LB</t>
  </si>
  <si>
    <t>3"</t>
  </si>
  <si>
    <t>INPS-1003-416</t>
  </si>
  <si>
    <t>WT DATE</t>
  </si>
  <si>
    <t>INPS-1003-417</t>
  </si>
  <si>
    <t>PLATE "C"</t>
  </si>
  <si>
    <t>10" x 10"</t>
  </si>
  <si>
    <t>INPS-1009-145</t>
  </si>
  <si>
    <t>STAR STENCIL</t>
  </si>
  <si>
    <t>INPS-1009-303</t>
  </si>
  <si>
    <t>RED DOT</t>
  </si>
  <si>
    <t>INPS-1003-418</t>
  </si>
  <si>
    <t>LO</t>
  </si>
  <si>
    <t>INPS-1003-419</t>
  </si>
  <si>
    <t>DEFECT CARD</t>
  </si>
  <si>
    <t>9a</t>
  </si>
  <si>
    <t>1.5”</t>
  </si>
  <si>
    <t>9b</t>
  </si>
  <si>
    <t>SPRINGS</t>
  </si>
  <si>
    <t>SBE60CE CPLR</t>
  </si>
  <si>
    <t>2"</t>
  </si>
  <si>
    <t>INPS-1003-303</t>
  </si>
  <si>
    <t>SBE60DE CPLR</t>
  </si>
  <si>
    <t>INPS-1003-304</t>
  </si>
  <si>
    <t>AAR M-901-E DRFT GR</t>
  </si>
  <si>
    <t>SPRINGS D-</t>
  </si>
  <si>
    <t>STL WHLS</t>
  </si>
  <si>
    <t>1.5"</t>
  </si>
  <si>
    <t>INPS-1003-420</t>
  </si>
  <si>
    <t>SPRG D-</t>
  </si>
  <si>
    <t>BR BM</t>
  </si>
  <si>
    <t>INPS-1003-478</t>
  </si>
  <si>
    <t>13a</t>
  </si>
  <si>
    <t>LUB</t>
  </si>
  <si>
    <t>13"x18"</t>
  </si>
  <si>
    <t>INPS-1009-119</t>
  </si>
  <si>
    <t>NO</t>
  </si>
  <si>
    <t>BLT-</t>
  </si>
  <si>
    <t>(month)</t>
  </si>
  <si>
    <t>-</t>
  </si>
  <si>
    <t>(year)</t>
  </si>
  <si>
    <t>13b</t>
  </si>
  <si>
    <t>BPL-</t>
  </si>
  <si>
    <t>1"</t>
  </si>
  <si>
    <t>INPS-1009-389</t>
  </si>
  <si>
    <t>REBLT-</t>
  </si>
  <si>
    <t>PAGE 2</t>
  </si>
  <si>
    <t>13c</t>
  </si>
  <si>
    <t>INPS-1009-390</t>
  </si>
  <si>
    <t>LOC-</t>
  </si>
  <si>
    <t>13d</t>
  </si>
  <si>
    <t>INPS-1009-391</t>
  </si>
  <si>
    <t>EXW</t>
  </si>
  <si>
    <t>H</t>
  </si>
  <si>
    <t>INPS-1003-321</t>
  </si>
  <si>
    <t>EW</t>
  </si>
  <si>
    <t>CU FT</t>
  </si>
  <si>
    <t>PAINTED</t>
  </si>
  <si>
    <t>(Manufacturer &amp; Brand)</t>
  </si>
  <si>
    <t>INPS-1003-421</t>
  </si>
  <si>
    <t>(Date)</t>
  </si>
  <si>
    <t>LINING</t>
  </si>
  <si>
    <t>A</t>
  </si>
  <si>
    <t>INPS-1003-316</t>
  </si>
  <si>
    <t>(Location applied &amp; month - year)</t>
  </si>
  <si>
    <t>INPS-1003-422</t>
  </si>
  <si>
    <t>INTERIOR COATED</t>
  </si>
  <si>
    <t>(DATE)</t>
  </si>
  <si>
    <t>(BY)</t>
  </si>
  <si>
    <t xml:space="preserve">CAUTION: DO NOT USE STEAM, BOILING WATER OR SHARP  </t>
  </si>
  <si>
    <t>INPS-1003-423</t>
  </si>
  <si>
    <t>OBJECT TO CLEAN ENTER CAR WITH CLEAN SOFT</t>
  </si>
  <si>
    <t>SOLED SHOES TOOLS MUST BE PROTECTED</t>
  </si>
  <si>
    <t>INPS-1003-424</t>
  </si>
  <si>
    <t>INPS-1003-479</t>
  </si>
  <si>
    <t>CU M</t>
  </si>
  <si>
    <t>DIMENSION LETTERS</t>
  </si>
  <si>
    <t>INPS-1003-440</t>
  </si>
  <si>
    <t>B</t>
  </si>
  <si>
    <t>C</t>
  </si>
  <si>
    <t>AC</t>
  </si>
  <si>
    <t>BC</t>
  </si>
  <si>
    <t>CA</t>
  </si>
  <si>
    <t>CB</t>
  </si>
  <si>
    <t>BRK CYL REL</t>
  </si>
  <si>
    <t>INPS-1003-437</t>
  </si>
  <si>
    <t>USE SHORT TRIP LEVER ONLY</t>
  </si>
  <si>
    <t>INPS-1003-310</t>
  </si>
  <si>
    <t>IP -80 HAND BR</t>
  </si>
  <si>
    <t>INPS-1003-311</t>
  </si>
  <si>
    <t>RET VAL</t>
  </si>
  <si>
    <t>INPS-1003-438</t>
  </si>
  <si>
    <t>5"</t>
  </si>
  <si>
    <t>INPSUS177</t>
  </si>
  <si>
    <t>INPS-1003-439</t>
  </si>
  <si>
    <t>LIFT HERE</t>
  </si>
  <si>
    <t>INPS-1009-112</t>
  </si>
  <si>
    <t>PULL HERE</t>
  </si>
  <si>
    <t>INPS-1003-329</t>
  </si>
  <si>
    <t>PAGE 3</t>
  </si>
  <si>
    <t>JACK HERE</t>
  </si>
  <si>
    <t>INPS-1003-330</t>
  </si>
  <si>
    <t xml:space="preserve">ARROW </t>
  </si>
  <si>
    <t>.05" x 10"</t>
  </si>
  <si>
    <t>INPS-1003-331</t>
  </si>
  <si>
    <t>M</t>
  </si>
  <si>
    <t>INPS-1003-332</t>
  </si>
  <si>
    <t>INPS-1003-333</t>
  </si>
  <si>
    <t xml:space="preserve">NOTE: THIS CAR HAS </t>
  </si>
  <si>
    <t>COMPARTMENTS</t>
  </si>
  <si>
    <t>INPS-1003-427</t>
  </si>
  <si>
    <t>EQUIPPED WITH</t>
  </si>
  <si>
    <t>PNEUMATIC OUTLETS</t>
  </si>
  <si>
    <t>REMOVE BOTH CAPS BEFORE OPERATING OUTLETS</t>
  </si>
  <si>
    <t>CONSULT OWNER BEFORE REPAIRING</t>
  </si>
  <si>
    <t>INPS-1003-428</t>
  </si>
  <si>
    <t>OR CLEANING HOPPER BODY</t>
  </si>
  <si>
    <t>INPS-1003-482</t>
  </si>
  <si>
    <t>LEASED TO</t>
  </si>
  <si>
    <t>INPS-1003-312</t>
  </si>
  <si>
    <t>BLT BY:</t>
  </si>
  <si>
    <t>INPS-1003-323</t>
  </si>
  <si>
    <t>OWNERSHIP SUBJECT TO A SECURITY AGREEMENT</t>
  </si>
  <si>
    <t>INPS-1003-325</t>
  </si>
  <si>
    <t>FILED WITH THE SURFACE TRANSPORTATION BOARD</t>
  </si>
  <si>
    <t xml:space="preserve">TITLE TO THIS CAR IS VESTED IN TRUSTEE UNDER AN </t>
  </si>
  <si>
    <t>INPS-1003-359</t>
  </si>
  <si>
    <t>EQUIPMENT TRUST AGREEMENT RECORDED UNDER SECTION</t>
  </si>
  <si>
    <t xml:space="preserve">11303 (FORMERLY 20C) OF THE INTERSTATE  COMMERCE ACT </t>
  </si>
  <si>
    <t>OR VESTED IN ANOTHER PERSON OR ENTITY AND SO RECORDED</t>
  </si>
  <si>
    <t>(CHEMTREC DECAL)</t>
  </si>
  <si>
    <t>Yellow background Black text</t>
  </si>
  <si>
    <t>11.5 X 30"</t>
  </si>
  <si>
    <t>INPS-1009-128</t>
  </si>
  <si>
    <t>FOR CHEMICAL EMERGENCY</t>
  </si>
  <si>
    <t>CALL CHEMTREC</t>
  </si>
  <si>
    <t>800-424-9300</t>
  </si>
  <si>
    <t>(CANUTEC/CHEMTREC DECAL)</t>
  </si>
  <si>
    <t>15 X 27"</t>
  </si>
  <si>
    <t>INPS-1009-129</t>
  </si>
  <si>
    <t>CANADA CALL CANUTEC (COLLECT)</t>
  </si>
  <si>
    <t>613-996-6666</t>
  </si>
  <si>
    <t>USA &amp; MEXICO CALL - CHEMTREC</t>
  </si>
  <si>
    <t xml:space="preserve"> RB INSPECTION</t>
  </si>
  <si>
    <t>INPS-1003-430</t>
  </si>
  <si>
    <t>BY</t>
  </si>
  <si>
    <t xml:space="preserve"> RULE 88.B.2 INSPECTED </t>
  </si>
  <si>
    <t>INPS-1003-431</t>
  </si>
  <si>
    <t xml:space="preserve">CLOSE HOPPER GATES &amp; ROOF HATCHES BEFORE MOVING CAR </t>
  </si>
  <si>
    <t>INPS-1003-425</t>
  </si>
  <si>
    <t xml:space="preserve">ALL CAPS TO BE SECURED PRIOR TO RELEASE OF CAR </t>
  </si>
  <si>
    <t>INPS-1003-480</t>
  </si>
  <si>
    <t xml:space="preserve"> ALL CAPS TO BE SECURED PRIOR TO RELEASE OF CAR</t>
  </si>
  <si>
    <t>INPS-1003-481</t>
  </si>
  <si>
    <t>CAUTION: OPEN ROOF HATCH</t>
  </si>
  <si>
    <t>INPS-1003-426</t>
  </si>
  <si>
    <t>BEFORE UNLOADING</t>
  </si>
  <si>
    <t xml:space="preserve">CAUTION </t>
  </si>
  <si>
    <t>(RED)</t>
  </si>
  <si>
    <t>INPS-1003-337</t>
  </si>
  <si>
    <t xml:space="preserve">NO SIDE </t>
  </si>
  <si>
    <t>LADDER</t>
  </si>
  <si>
    <t>PAGE 4</t>
  </si>
  <si>
    <t>WARNING</t>
  </si>
  <si>
    <t>INPS-1003-432</t>
  </si>
  <si>
    <t xml:space="preserve">DO NOT APPLY VIBRATOR </t>
  </si>
  <si>
    <t>TO ANY PART OF CAR BODY</t>
  </si>
  <si>
    <t xml:space="preserve">EXCEPT VIBRATOR BRACKETS </t>
  </si>
  <si>
    <t xml:space="preserve">USE ON LOADED CAR ONLY </t>
  </si>
  <si>
    <t xml:space="preserve">CAUTION: </t>
  </si>
  <si>
    <t>INPS-1003-372</t>
  </si>
  <si>
    <t>DO NOT APPLY VIBRATOR TO ANY PART OF CAR BODY</t>
  </si>
  <si>
    <t>IF NECESSARY USE VIBRATOR CASTINGS ONLY</t>
  </si>
  <si>
    <t>CLEAN GROOVES AND SLIDES BEFORE CLOSING GATES</t>
  </si>
  <si>
    <t>INPS-1003-373</t>
  </si>
  <si>
    <t>CLOSE SLIDES AND ROOF HATCHES BEFORE MOVING CAR</t>
  </si>
  <si>
    <t>INPS-1003-370</t>
  </si>
  <si>
    <t xml:space="preserve">SELF LOCK / UNLOCK </t>
  </si>
  <si>
    <t>INPS-1003-378</t>
  </si>
  <si>
    <t>GEAPS - GATE</t>
  </si>
  <si>
    <t>OPEN</t>
  </si>
  <si>
    <t>INPS-1003-379</t>
  </si>
  <si>
    <t>DO NOT HAMMER ON SIDE OF CAR</t>
  </si>
  <si>
    <t>INPS-1003-434</t>
  </si>
  <si>
    <t xml:space="preserve">CAUTION - DO NOT OPEN HATCHES OR DISCONNECT HOSES </t>
  </si>
  <si>
    <t>INPS-1003-345</t>
  </si>
  <si>
    <t>UNTIL PRESSURE IS ZERO</t>
  </si>
  <si>
    <t>MAXIMUM OPERATING PRESSURE 14.7 PSIG.</t>
  </si>
  <si>
    <t>INPS-1003-435</t>
  </si>
  <si>
    <t>CAR EQUIPPED WITH SAFETY RELIEF VALVES</t>
  </si>
  <si>
    <t xml:space="preserve">OUTLET MUST BE IN UPWARD POSITION </t>
  </si>
  <si>
    <t>INPS-1003-436</t>
  </si>
  <si>
    <t>BEFORE SHIPPING CAR</t>
  </si>
  <si>
    <t xml:space="preserve">VALVES IN OPEN POSITION WHEN HANDLES </t>
  </si>
  <si>
    <t>INPS-1003-338</t>
  </si>
  <si>
    <t>IN LINE WITH PIPE</t>
  </si>
  <si>
    <t>LIST BELOW ANY DECALS REQUIRED BUT NOT LISTED ON THIS FORM</t>
  </si>
  <si>
    <t>DESCRIPTION</t>
  </si>
  <si>
    <t>COLOR</t>
  </si>
  <si>
    <t>INPS-1003-300B</t>
  </si>
  <si>
    <t>INPS-1003-301B</t>
  </si>
</sst>
</file>

<file path=xl/styles.xml><?xml version="1.0" encoding="utf-8"?>
<styleSheet xmlns="http://schemas.openxmlformats.org/spreadsheetml/2006/main" xml:space="preserve">
  <numFmts count="1">
    <numFmt numFmtId="164" formatCode="m/d/yyyy"/>
  </numFmts>
  <fonts count="12">
    <font>
      <name val="Calibri"/>
      <sz val="11"/>
      <b val="0"/>
      <i val="0"/>
      <u val="none"/>
      <strike val="0"/>
      <color rgb="FF000000"/>
    </font>
    <font>
      <name val="Arial"/>
      <sz val="10"/>
      <b val="0"/>
      <i val="0"/>
      <u val="none"/>
      <strike val="0"/>
      <color rgb="FF000000"/>
    </font>
    <font>
      <name val="Arial"/>
      <sz val="10"/>
      <b val="1"/>
      <i val="0"/>
      <u val="none"/>
      <strike val="0"/>
      <color rgb="FF000000"/>
    </font>
    <font>
      <name val="Arial"/>
      <sz val="8"/>
      <b val="1"/>
      <i val="0"/>
      <u val="none"/>
      <strike val="0"/>
      <color rgb="FF000000"/>
    </font>
    <font>
      <name val="Arial"/>
      <sz val="14"/>
      <b val="1"/>
      <i val="0"/>
      <u val="none"/>
      <strike val="0"/>
      <color rgb="FF000000"/>
    </font>
    <font>
      <name val="Arial"/>
      <sz val="10"/>
      <b val="1"/>
      <i val="0"/>
      <u val="none"/>
      <strike val="0"/>
      <color rgb="FFFF0000"/>
    </font>
    <font>
      <name val="Arial"/>
      <sz val="10"/>
      <b val="1"/>
      <i val="0"/>
      <u val="single"/>
      <strike val="0"/>
      <color rgb="FF000000"/>
    </font>
    <font>
      <name val="Arial"/>
      <sz val="8"/>
      <b val="0"/>
      <i val="0"/>
      <u val="none"/>
      <strike val="0"/>
      <color rgb="FF000000"/>
    </font>
    <font>
      <name val="Arial"/>
      <sz val="10"/>
      <b val="0"/>
      <i val="0"/>
      <u val="none"/>
      <strike val="0"/>
      <color rgb="FF0000FF"/>
    </font>
    <font>
      <name val="Arial"/>
      <sz val="10"/>
      <b val="1"/>
      <i val="0"/>
      <u val="none"/>
      <strike val="0"/>
      <color rgb="FF333399"/>
    </font>
    <font>
      <name val="Arial"/>
      <sz val="10"/>
      <b val="1"/>
      <i val="1"/>
      <u val="none"/>
      <strike val="0"/>
      <color rgb="FF000000"/>
    </font>
    <font>
      <name val="Arial"/>
      <sz val="10"/>
      <b val="0"/>
      <i val="0"/>
      <u val="none"/>
      <strike val="0"/>
      <color rgb="FF333399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none">
        <fgColor rgb="FF000000"/>
        <bgColor rgb="FF000000"/>
      </patternFill>
    </fill>
  </fills>
  <borders count="17">
    <border/>
    <border>
      <bottom style="thin">
        <color rgb="FF000000"/>
      </bottom>
    </border>
    <border>
      <bottom style="hair">
        <color rgb="FF000000"/>
      </bottom>
    </border>
    <border>
      <left style="medium">
        <color rgb="FF000000"/>
      </left>
    </border>
    <border>
      <bottom style="thin">
        <color rgb="FF3C3C3C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1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3" applyFont="1" applyNumberFormat="0" applyFill="0" applyBorder="1" applyAlignment="1">
      <alignment horizontal="left" vertical="bottom" textRotation="0" wrapText="false" shrinkToFit="false"/>
    </xf>
    <xf xfId="0" fontId="2" numFmtId="0" fillId="2" borderId="3" applyFont="1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1" numFmtId="49" fillId="2" borderId="4" applyFont="1" applyNumberFormat="1" applyFill="0" applyBorder="1" applyAlignment="1" applyProtection="true">
      <alignment horizontal="center" vertical="center" textRotation="0" wrapText="false" shrinkToFit="false"/>
      <protection locked="false"/>
    </xf>
    <xf xfId="0" fontId="1" numFmtId="0" fillId="2" borderId="4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1" numFmtId="164" fillId="2" borderId="4" applyFont="1" applyNumberFormat="1" applyFill="0" applyBorder="1" applyAlignment="1" applyProtection="true">
      <alignment horizontal="center" vertical="center" textRotation="0" wrapText="false" shrinkToFit="false"/>
      <protection locked="false"/>
    </xf>
    <xf xfId="0" fontId="1" numFmtId="164" fillId="2" borderId="1" applyFont="1" applyNumberFormat="1" applyFill="0" applyBorder="1" applyAlignment="1" applyProtection="true">
      <alignment horizontal="center" vertical="center" textRotation="0" wrapText="false" shrinkToFit="false"/>
      <protection locked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49" fillId="2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1" numFmtId="49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5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4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1" numFmtId="1" fillId="2" borderId="1" applyFont="1" applyNumberFormat="1" applyFill="0" applyBorder="1" applyAlignment="1" applyProtection="true">
      <alignment horizontal="right" vertical="bottom" textRotation="0" wrapText="false" shrinkToFit="false"/>
      <protection locked="false"/>
    </xf>
    <xf xfId="0" fontId="2" numFmtId="1" fillId="2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2" numFmtId="0" fillId="2" borderId="6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1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 applyProtection="true">
      <alignment horizontal="left" vertical="bottom" textRotation="0" wrapText="false" shrinkToFit="false"/>
      <protection locked="false"/>
    </xf>
    <xf xfId="0" fontId="1" numFmtId="0" fillId="2" borderId="6" applyFont="1" applyNumberFormat="0" applyFill="0" applyBorder="1" applyAlignment="0">
      <alignment horizontal="general" vertical="bottom" textRotation="0" wrapText="false" shrinkToFit="false"/>
    </xf>
    <xf xfId="0" fontId="2" numFmtId="0" fillId="2" borderId="6" applyFont="1" applyNumberFormat="0" applyFill="0" applyBorder="1" applyAlignment="1">
      <alignment horizontal="right" vertical="bottom" textRotation="0" wrapText="false" shrinkToFit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49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2" borderId="7" applyFont="1" applyNumberFormat="0" applyFill="0" applyBorder="1" applyAlignment="0">
      <alignment horizontal="general" vertical="bottom" textRotation="0" wrapText="false" shrinkToFit="false"/>
    </xf>
    <xf xfId="0" fontId="2" numFmtId="0" fillId="2" borderId="7" applyFont="1" applyNumberFormat="0" applyFill="0" applyBorder="1" applyAlignment="0">
      <alignment horizontal="general" vertical="bottom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false" shrinkToFit="false"/>
    </xf>
    <xf xfId="0" fontId="1" numFmtId="0" fillId="2" borderId="10" applyFont="1" applyNumberFormat="0" applyFill="0" applyBorder="1" applyAlignment="0">
      <alignment horizontal="general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49" fillId="2" borderId="0" applyFont="1" applyNumberFormat="1" applyFill="0" applyBorder="0" applyAlignment="0">
      <alignment horizontal="general" vertical="bottom" textRotation="0" wrapText="false" shrinkToFit="false"/>
    </xf>
    <xf xfId="0" fontId="2" numFmtId="0" fillId="2" borderId="12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2" numFmtId="49" fillId="2" borderId="0" applyFont="1" applyNumberFormat="1" applyFill="0" applyBorder="0" applyAlignment="0">
      <alignment horizontal="general" vertical="bottom" textRotation="0" wrapText="false" shrinkToFit="false"/>
    </xf>
    <xf xfId="0" fontId="2" numFmtId="49" fillId="2" borderId="0" applyFont="1" applyNumberFormat="1" applyFill="0" applyBorder="0" applyAlignment="1">
      <alignment horizontal="left" vertical="bottom" textRotation="0" wrapText="false" shrinkToFit="false"/>
    </xf>
    <xf xfId="0" fontId="9" numFmtId="0" fillId="2" borderId="0" applyFont="1" applyNumberFormat="0" applyFill="0" applyBorder="0" applyAlignment="1">
      <alignment horizontal="right" vertical="bottom" textRotation="0" wrapText="false" shrinkToFit="false"/>
    </xf>
    <xf xfId="0" fontId="10" numFmtId="0" fillId="2" borderId="0" applyFont="1" applyNumberFormat="0" applyFill="0" applyBorder="0" applyAlignment="0">
      <alignment horizontal="general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49" fillId="2" borderId="0" applyFont="1" applyNumberFormat="1" applyFill="0" applyBorder="0" applyAlignment="1">
      <alignment horizontal="left" vertical="bottom" textRotation="0" wrapText="false" shrinkToFit="false"/>
    </xf>
    <xf xfId="0" fontId="10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3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left" vertical="bottom" textRotation="0" wrapText="false" shrinkToFit="false"/>
    </xf>
    <xf xfId="0" fontId="1" numFmtId="0" fillId="2" borderId="13" applyFont="1" applyNumberFormat="0" applyFill="0" applyBorder="1" applyAlignment="1">
      <alignment horizontal="center" vertical="bottom" textRotation="0" wrapText="false" shrinkToFit="false"/>
    </xf>
    <xf xfId="0" fontId="1" numFmtId="0" fillId="2" borderId="14" applyFont="1" applyNumberFormat="0" applyFill="0" applyBorder="1" applyAlignment="1">
      <alignment horizontal="center" vertical="bottom" textRotation="0" wrapText="false" shrinkToFit="false"/>
    </xf>
    <xf xfId="0" fontId="1" numFmtId="0" fillId="2" borderId="9" applyFont="1" applyNumberFormat="0" applyFill="0" applyBorder="1" applyAlignment="1">
      <alignment horizontal="center" vertical="bottom" textRotation="0" wrapText="false" shrinkToFit="false"/>
    </xf>
    <xf xfId="0" fontId="1" numFmtId="0" fillId="2" borderId="15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49" fillId="2" borderId="0" applyFont="1" applyNumberFormat="1" applyFill="0" applyBorder="0" applyAlignment="1">
      <alignment horizontal="left" vertical="center" textRotation="0" wrapText="false" shrinkToFit="false"/>
    </xf>
    <xf xfId="0" fontId="10" numFmtId="0" fillId="2" borderId="6" applyFont="1" applyNumberFormat="0" applyFill="0" applyBorder="1" applyAlignment="1">
      <alignment horizontal="center" vertical="bottom" textRotation="0" wrapText="false" shrinkToFit="false"/>
    </xf>
    <xf xfId="0" fontId="10" numFmtId="0" fillId="2" borderId="16" applyFont="1" applyNumberFormat="0" applyFill="0" applyBorder="1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1" numFmtId="0" fillId="2" borderId="6" applyFont="1" applyNumberFormat="0" applyFill="0" applyBorder="1" applyAlignment="1">
      <alignment horizontal="center" vertical="center" textRotation="0" wrapText="true" shrinkToFit="false"/>
    </xf>
    <xf xfId="0" fontId="1" numFmtId="0" fillId="2" borderId="6" applyFont="1" applyNumberFormat="0" applyFill="0" applyBorder="1" applyAlignment="1" applyProtection="true">
      <alignment horizontal="center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22.png"/><Relationship Id="rId3" Type="http://schemas.openxmlformats.org/officeDocument/2006/relationships/image" Target="../media/image33.png"/><Relationship Id="rId4" Type="http://schemas.openxmlformats.org/officeDocument/2006/relationships/image" Target="../media/image44.png"/><Relationship Id="rId5" Type="http://schemas.openxmlformats.org/officeDocument/2006/relationships/image" Target="../media/image55.png"/><Relationship Id="rId6" Type="http://schemas.openxmlformats.org/officeDocument/2006/relationships/image" Target="../media/image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762000</xdr:colOff>
      <xdr:row>133</xdr:row>
      <xdr:rowOff>19050</xdr:rowOff>
    </xdr:from>
    <xdr:ext cx="933450" cy="133350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121</xdr:row>
      <xdr:rowOff>57150</xdr:rowOff>
    </xdr:from>
    <xdr:ext cx="1485900" cy="428625"/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638175</xdr:colOff>
      <xdr:row>208</xdr:row>
      <xdr:rowOff>47625</xdr:rowOff>
    </xdr:from>
    <xdr:ext cx="247650" cy="133350"/>
    <xdr:pic>
      <xdr:nvPicPr>
        <xdr:cNvPr id="3" name="Image 4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171450</xdr:colOff>
      <xdr:row>212</xdr:row>
      <xdr:rowOff>19050</xdr:rowOff>
    </xdr:from>
    <xdr:ext cx="228600" cy="152400"/>
    <xdr:pic>
      <xdr:nvPicPr>
        <xdr:cNvPr id="4" name="Image 5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137</xdr:row>
      <xdr:rowOff>9525</xdr:rowOff>
    </xdr:from>
    <xdr:ext cx="609600" cy="247650"/>
    <xdr:pic>
      <xdr:nvPicPr>
        <xdr:cNvPr id="5" name="Image 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115</xdr:row>
      <xdr:rowOff>180975</xdr:rowOff>
    </xdr:from>
    <xdr:ext cx="742950" cy="762000"/>
    <xdr:pic>
      <xdr:nvPicPr>
        <xdr:cNvPr id="6" name="Image 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MK249"/>
  <sheetViews>
    <sheetView tabSelected="1" workbookViewId="0" zoomScale="80" zoomScaleNormal="80" showGridLines="true" showRowColHeaders="1"/>
  </sheetViews>
  <sheetFormatPr defaultRowHeight="12.75" outlineLevelRow="0" outlineLevelCol="0"/>
  <cols>
    <col min="1" max="1" width="3.140625" customWidth="true" style="0"/>
    <col min="2" max="2" width="3.85546875" customWidth="true" style="0"/>
    <col min="3" max="3" width="17.7109375" customWidth="true" style="0"/>
    <col min="4" max="4" width="11" customWidth="true" style="0"/>
    <col min="5" max="5" width="4.42578125" customWidth="true" style="0"/>
    <col min="6" max="6" width="5" customWidth="true" style="0"/>
    <col min="7" max="7" width="5" customWidth="true" style="0"/>
    <col min="8" max="8" width="6" customWidth="true" style="0"/>
    <col min="9" max="9" width="4.42578125" customWidth="true" style="0"/>
    <col min="10" max="10" width="6.42578125" customWidth="true" style="0"/>
    <col min="11" max="11" width="22.85546875" customWidth="true" style="15"/>
    <col min="12" max="12" width="10.140625" customWidth="true" style="0"/>
    <col min="13" max="13" width="8" customWidth="true" style="0"/>
    <col min="14" max="14" width="7.28515625" customWidth="true" style="0"/>
    <col min="15" max="15" width="14.7109375" customWidth="true" style="16"/>
    <col min="16" max="16" width="8.5703125" customWidth="true" style="0"/>
    <col min="17" max="17" width="8.5703125" customWidth="true" style="0"/>
    <col min="18" max="18" width="8.5703125" customWidth="true" style="0"/>
    <col min="19" max="19" width="8.5703125" customWidth="true" style="0"/>
    <col min="20" max="20" width="8.5703125" customWidth="true" style="0"/>
    <col min="21" max="21" width="8.5703125" customWidth="true" style="0"/>
    <col min="22" max="22" width="8.5703125" customWidth="true" style="0"/>
    <col min="23" max="23" width="8.5703125" customWidth="true" style="0"/>
    <col min="24" max="24" width="8.5703125" customWidth="true" style="0"/>
    <col min="25" max="25" width="8.5703125" customWidth="true" style="0"/>
    <col min="26" max="26" width="8.5703125" customWidth="true" style="0"/>
    <col min="27" max="27" width="8.5703125" customWidth="true" style="0"/>
    <col min="28" max="28" width="8.5703125" customWidth="true" style="0"/>
    <col min="29" max="29" width="8.5703125" customWidth="true" style="0"/>
    <col min="30" max="30" width="8.5703125" customWidth="true" style="0"/>
    <col min="31" max="31" width="8.5703125" customWidth="true" style="0"/>
    <col min="32" max="32" width="8.5703125" customWidth="true" style="0"/>
    <col min="33" max="33" width="8.5703125" customWidth="true" style="0"/>
    <col min="34" max="34" width="8.5703125" customWidth="true" style="0"/>
    <col min="35" max="35" width="8.5703125" customWidth="true" style="0"/>
    <col min="36" max="36" width="8.5703125" customWidth="true" style="0"/>
    <col min="37" max="37" width="8.5703125" customWidth="true" style="0"/>
    <col min="38" max="38" width="8.5703125" customWidth="true" style="0"/>
    <col min="39" max="39" width="8.5703125" customWidth="true" style="0"/>
    <col min="40" max="40" width="8.5703125" customWidth="true" style="0"/>
    <col min="41" max="41" width="8.5703125" customWidth="true" style="0"/>
    <col min="42" max="42" width="8.5703125" customWidth="true" style="0"/>
    <col min="43" max="43" width="8.5703125" customWidth="true" style="0"/>
    <col min="44" max="44" width="8.5703125" customWidth="true" style="0"/>
    <col min="45" max="45" width="8.5703125" customWidth="true" style="0"/>
    <col min="46" max="46" width="8.5703125" customWidth="true" style="0"/>
    <col min="47" max="47" width="8.5703125" customWidth="true" style="0"/>
    <col min="48" max="48" width="8.5703125" customWidth="true" style="0"/>
    <col min="49" max="49" width="8.5703125" customWidth="true" style="0"/>
    <col min="50" max="50" width="8.5703125" customWidth="true" style="0"/>
    <col min="51" max="51" width="8.5703125" customWidth="true" style="0"/>
    <col min="52" max="52" width="8.5703125" customWidth="true" style="0"/>
    <col min="53" max="53" width="8.5703125" customWidth="true" style="0"/>
    <col min="54" max="54" width="8.5703125" customWidth="true" style="0"/>
    <col min="55" max="55" width="8.5703125" customWidth="true" style="0"/>
    <col min="56" max="56" width="8.5703125" customWidth="true" style="0"/>
    <col min="57" max="57" width="8.5703125" customWidth="true" style="0"/>
    <col min="58" max="58" width="8.5703125" customWidth="true" style="0"/>
    <col min="59" max="59" width="8.5703125" customWidth="true" style="0"/>
    <col min="60" max="60" width="8.5703125" customWidth="true" style="0"/>
    <col min="61" max="61" width="8.5703125" customWidth="true" style="0"/>
    <col min="62" max="62" width="8.5703125" customWidth="true" style="0"/>
    <col min="63" max="63" width="8.5703125" customWidth="true" style="0"/>
    <col min="64" max="64" width="8.5703125" customWidth="true" style="0"/>
    <col min="65" max="65" width="8.5703125" customWidth="true" style="0"/>
    <col min="66" max="66" width="8.5703125" customWidth="true" style="0"/>
    <col min="67" max="67" width="8.5703125" customWidth="true" style="0"/>
    <col min="68" max="68" width="8.5703125" customWidth="true" style="0"/>
    <col min="69" max="69" width="8.5703125" customWidth="true" style="0"/>
    <col min="70" max="70" width="8.5703125" customWidth="true" style="0"/>
    <col min="71" max="71" width="8.5703125" customWidth="true" style="0"/>
    <col min="72" max="72" width="8.5703125" customWidth="true" style="0"/>
    <col min="73" max="73" width="8.5703125" customWidth="true" style="0"/>
    <col min="74" max="74" width="8.5703125" customWidth="true" style="0"/>
    <col min="75" max="75" width="8.5703125" customWidth="true" style="0"/>
    <col min="76" max="76" width="8.5703125" customWidth="true" style="0"/>
    <col min="77" max="77" width="8.5703125" customWidth="true" style="0"/>
    <col min="78" max="78" width="8.5703125" customWidth="true" style="0"/>
    <col min="79" max="79" width="8.5703125" customWidth="true" style="0"/>
    <col min="80" max="80" width="8.5703125" customWidth="true" style="0"/>
    <col min="81" max="81" width="8.5703125" customWidth="true" style="0"/>
    <col min="82" max="82" width="8.5703125" customWidth="true" style="0"/>
    <col min="83" max="83" width="8.5703125" customWidth="true" style="0"/>
    <col min="84" max="84" width="8.5703125" customWidth="true" style="0"/>
    <col min="85" max="85" width="8.5703125" customWidth="true" style="0"/>
    <col min="86" max="86" width="8.5703125" customWidth="true" style="0"/>
    <col min="87" max="87" width="8.5703125" customWidth="true" style="0"/>
    <col min="88" max="88" width="8.5703125" customWidth="true" style="0"/>
    <col min="89" max="89" width="8.5703125" customWidth="true" style="0"/>
    <col min="90" max="90" width="8.5703125" customWidth="true" style="0"/>
    <col min="91" max="91" width="8.5703125" customWidth="true" style="0"/>
    <col min="92" max="92" width="8.5703125" customWidth="true" style="0"/>
    <col min="93" max="93" width="8.5703125" customWidth="true" style="0"/>
    <col min="94" max="94" width="8.5703125" customWidth="true" style="0"/>
    <col min="95" max="95" width="8.5703125" customWidth="true" style="0"/>
    <col min="96" max="96" width="8.5703125" customWidth="true" style="0"/>
    <col min="97" max="97" width="8.5703125" customWidth="true" style="0"/>
    <col min="98" max="98" width="8.5703125" customWidth="true" style="0"/>
    <col min="99" max="99" width="8.5703125" customWidth="true" style="0"/>
    <col min="100" max="100" width="8.5703125" customWidth="true" style="0"/>
    <col min="101" max="101" width="8.5703125" customWidth="true" style="0"/>
    <col min="102" max="102" width="8.5703125" customWidth="true" style="0"/>
    <col min="103" max="103" width="8.5703125" customWidth="true" style="0"/>
    <col min="104" max="104" width="8.5703125" customWidth="true" style="0"/>
    <col min="105" max="105" width="8.5703125" customWidth="true" style="0"/>
    <col min="106" max="106" width="8.5703125" customWidth="true" style="0"/>
    <col min="107" max="107" width="8.5703125" customWidth="true" style="0"/>
    <col min="108" max="108" width="8.5703125" customWidth="true" style="0"/>
    <col min="109" max="109" width="8.5703125" customWidth="true" style="0"/>
    <col min="110" max="110" width="8.5703125" customWidth="true" style="0"/>
    <col min="111" max="111" width="8.5703125" customWidth="true" style="0"/>
    <col min="112" max="112" width="8.5703125" customWidth="true" style="0"/>
    <col min="113" max="113" width="8.5703125" customWidth="true" style="0"/>
    <col min="114" max="114" width="8.5703125" customWidth="true" style="0"/>
    <col min="115" max="115" width="8.5703125" customWidth="true" style="0"/>
    <col min="116" max="116" width="8.5703125" customWidth="true" style="0"/>
    <col min="117" max="117" width="8.5703125" customWidth="true" style="0"/>
    <col min="118" max="118" width="8.5703125" customWidth="true" style="0"/>
    <col min="119" max="119" width="8.5703125" customWidth="true" style="0"/>
    <col min="120" max="120" width="8.5703125" customWidth="true" style="0"/>
    <col min="121" max="121" width="8.5703125" customWidth="true" style="0"/>
    <col min="122" max="122" width="8.5703125" customWidth="true" style="0"/>
    <col min="123" max="123" width="8.5703125" customWidth="true" style="0"/>
    <col min="124" max="124" width="8.5703125" customWidth="true" style="0"/>
    <col min="125" max="125" width="8.5703125" customWidth="true" style="0"/>
    <col min="126" max="126" width="8.5703125" customWidth="true" style="0"/>
    <col min="127" max="127" width="8.5703125" customWidth="true" style="0"/>
    <col min="128" max="128" width="8.5703125" customWidth="true" style="0"/>
    <col min="129" max="129" width="8.5703125" customWidth="true" style="0"/>
    <col min="130" max="130" width="8.5703125" customWidth="true" style="0"/>
    <col min="131" max="131" width="8.5703125" customWidth="true" style="0"/>
    <col min="132" max="132" width="8.5703125" customWidth="true" style="0"/>
    <col min="133" max="133" width="8.5703125" customWidth="true" style="0"/>
    <col min="134" max="134" width="8.5703125" customWidth="true" style="0"/>
    <col min="135" max="135" width="8.5703125" customWidth="true" style="0"/>
    <col min="136" max="136" width="8.5703125" customWidth="true" style="0"/>
    <col min="137" max="137" width="8.5703125" customWidth="true" style="0"/>
    <col min="138" max="138" width="8.5703125" customWidth="true" style="0"/>
    <col min="139" max="139" width="8.5703125" customWidth="true" style="0"/>
    <col min="140" max="140" width="8.5703125" customWidth="true" style="0"/>
    <col min="141" max="141" width="8.5703125" customWidth="true" style="0"/>
    <col min="142" max="142" width="8.5703125" customWidth="true" style="0"/>
    <col min="143" max="143" width="8.5703125" customWidth="true" style="0"/>
    <col min="144" max="144" width="8.5703125" customWidth="true" style="0"/>
    <col min="145" max="145" width="8.5703125" customWidth="true" style="0"/>
    <col min="146" max="146" width="8.5703125" customWidth="true" style="0"/>
    <col min="147" max="147" width="8.5703125" customWidth="true" style="0"/>
    <col min="148" max="148" width="8.5703125" customWidth="true" style="0"/>
    <col min="149" max="149" width="8.5703125" customWidth="true" style="0"/>
    <col min="150" max="150" width="8.5703125" customWidth="true" style="0"/>
    <col min="151" max="151" width="8.5703125" customWidth="true" style="0"/>
    <col min="152" max="152" width="8.5703125" customWidth="true" style="0"/>
    <col min="153" max="153" width="8.5703125" customWidth="true" style="0"/>
    <col min="154" max="154" width="8.5703125" customWidth="true" style="0"/>
    <col min="155" max="155" width="8.5703125" customWidth="true" style="0"/>
    <col min="156" max="156" width="8.5703125" customWidth="true" style="0"/>
    <col min="157" max="157" width="8.5703125" customWidth="true" style="0"/>
    <col min="158" max="158" width="8.5703125" customWidth="true" style="0"/>
    <col min="159" max="159" width="8.5703125" customWidth="true" style="0"/>
    <col min="160" max="160" width="8.5703125" customWidth="true" style="0"/>
    <col min="161" max="161" width="8.5703125" customWidth="true" style="0"/>
    <col min="162" max="162" width="8.5703125" customWidth="true" style="0"/>
    <col min="163" max="163" width="8.5703125" customWidth="true" style="0"/>
    <col min="164" max="164" width="8.5703125" customWidth="true" style="0"/>
    <col min="165" max="165" width="8.5703125" customWidth="true" style="0"/>
    <col min="166" max="166" width="8.5703125" customWidth="true" style="0"/>
    <col min="167" max="167" width="8.5703125" customWidth="true" style="0"/>
    <col min="168" max="168" width="8.5703125" customWidth="true" style="0"/>
    <col min="169" max="169" width="8.5703125" customWidth="true" style="0"/>
    <col min="170" max="170" width="8.5703125" customWidth="true" style="0"/>
    <col min="171" max="171" width="8.5703125" customWidth="true" style="0"/>
    <col min="172" max="172" width="8.5703125" customWidth="true" style="0"/>
    <col min="173" max="173" width="8.5703125" customWidth="true" style="0"/>
    <col min="174" max="174" width="8.5703125" customWidth="true" style="0"/>
    <col min="175" max="175" width="8.5703125" customWidth="true" style="0"/>
    <col min="176" max="176" width="8.5703125" customWidth="true" style="0"/>
    <col min="177" max="177" width="8.5703125" customWidth="true" style="0"/>
    <col min="178" max="178" width="8.5703125" customWidth="true" style="0"/>
    <col min="179" max="179" width="8.5703125" customWidth="true" style="0"/>
    <col min="180" max="180" width="8.5703125" customWidth="true" style="0"/>
    <col min="181" max="181" width="8.5703125" customWidth="true" style="0"/>
    <col min="182" max="182" width="8.5703125" customWidth="true" style="0"/>
    <col min="183" max="183" width="8.5703125" customWidth="true" style="0"/>
    <col min="184" max="184" width="8.5703125" customWidth="true" style="0"/>
    <col min="185" max="185" width="8.5703125" customWidth="true" style="0"/>
    <col min="186" max="186" width="8.5703125" customWidth="true" style="0"/>
    <col min="187" max="187" width="8.5703125" customWidth="true" style="0"/>
    <col min="188" max="188" width="8.5703125" customWidth="true" style="0"/>
    <col min="189" max="189" width="8.5703125" customWidth="true" style="0"/>
    <col min="190" max="190" width="8.5703125" customWidth="true" style="0"/>
    <col min="191" max="191" width="8.5703125" customWidth="true" style="0"/>
    <col min="192" max="192" width="8.5703125" customWidth="true" style="0"/>
    <col min="193" max="193" width="8.5703125" customWidth="true" style="0"/>
    <col min="194" max="194" width="8.5703125" customWidth="true" style="0"/>
    <col min="195" max="195" width="8.5703125" customWidth="true" style="0"/>
    <col min="196" max="196" width="8.5703125" customWidth="true" style="0"/>
    <col min="197" max="197" width="8.5703125" customWidth="true" style="0"/>
    <col min="198" max="198" width="8.5703125" customWidth="true" style="0"/>
    <col min="199" max="199" width="8.5703125" customWidth="true" style="0"/>
    <col min="200" max="200" width="8.5703125" customWidth="true" style="0"/>
    <col min="201" max="201" width="8.5703125" customWidth="true" style="0"/>
    <col min="202" max="202" width="8.5703125" customWidth="true" style="0"/>
    <col min="203" max="203" width="8.5703125" customWidth="true" style="0"/>
    <col min="204" max="204" width="8.5703125" customWidth="true" style="0"/>
    <col min="205" max="205" width="8.5703125" customWidth="true" style="0"/>
    <col min="206" max="206" width="8.5703125" customWidth="true" style="0"/>
    <col min="207" max="207" width="8.5703125" customWidth="true" style="0"/>
    <col min="208" max="208" width="8.5703125" customWidth="true" style="0"/>
    <col min="209" max="209" width="8.5703125" customWidth="true" style="0"/>
    <col min="210" max="210" width="8.5703125" customWidth="true" style="0"/>
    <col min="211" max="211" width="8.5703125" customWidth="true" style="0"/>
    <col min="212" max="212" width="8.5703125" customWidth="true" style="0"/>
    <col min="213" max="213" width="8.5703125" customWidth="true" style="0"/>
    <col min="214" max="214" width="8.5703125" customWidth="true" style="0"/>
    <col min="215" max="215" width="8.5703125" customWidth="true" style="0"/>
    <col min="216" max="216" width="8.5703125" customWidth="true" style="0"/>
    <col min="217" max="217" width="8.5703125" customWidth="true" style="0"/>
    <col min="218" max="218" width="8.5703125" customWidth="true" style="0"/>
    <col min="219" max="219" width="8.5703125" customWidth="true" style="0"/>
    <col min="220" max="220" width="8.5703125" customWidth="true" style="0"/>
    <col min="221" max="221" width="8.5703125" customWidth="true" style="0"/>
    <col min="222" max="222" width="8.5703125" customWidth="true" style="0"/>
    <col min="223" max="223" width="8.5703125" customWidth="true" style="0"/>
    <col min="224" max="224" width="8.5703125" customWidth="true" style="0"/>
    <col min="225" max="225" width="8.5703125" customWidth="true" style="0"/>
    <col min="226" max="226" width="8.5703125" customWidth="true" style="0"/>
    <col min="227" max="227" width="8.5703125" customWidth="true" style="0"/>
    <col min="228" max="228" width="8.5703125" customWidth="true" style="0"/>
    <col min="229" max="229" width="8.5703125" customWidth="true" style="0"/>
    <col min="230" max="230" width="8.5703125" customWidth="true" style="0"/>
    <col min="231" max="231" width="8.5703125" customWidth="true" style="0"/>
    <col min="232" max="232" width="8.5703125" customWidth="true" style="0"/>
    <col min="233" max="233" width="8.5703125" customWidth="true" style="0"/>
    <col min="234" max="234" width="8.5703125" customWidth="true" style="0"/>
    <col min="235" max="235" width="8.5703125" customWidth="true" style="0"/>
    <col min="236" max="236" width="8.5703125" customWidth="true" style="0"/>
    <col min="237" max="237" width="8.5703125" customWidth="true" style="0"/>
    <col min="238" max="238" width="8.5703125" customWidth="true" style="0"/>
    <col min="239" max="239" width="8.5703125" customWidth="true" style="0"/>
    <col min="240" max="240" width="8.5703125" customWidth="true" style="0"/>
    <col min="241" max="241" width="8.5703125" customWidth="true" style="0"/>
    <col min="242" max="242" width="8.5703125" customWidth="true" style="0"/>
    <col min="243" max="243" width="8.5703125" customWidth="true" style="0"/>
    <col min="244" max="244" width="8.5703125" customWidth="true" style="0"/>
    <col min="245" max="245" width="8.5703125" customWidth="true" style="0"/>
    <col min="246" max="246" width="8.5703125" customWidth="true" style="0"/>
    <col min="247" max="247" width="8.5703125" customWidth="true" style="0"/>
    <col min="248" max="248" width="8.5703125" customWidth="true" style="0"/>
    <col min="249" max="249" width="8.5703125" customWidth="true" style="0"/>
    <col min="250" max="250" width="8.5703125" customWidth="true" style="0"/>
    <col min="251" max="251" width="8.5703125" customWidth="true" style="0"/>
    <col min="252" max="252" width="8.5703125" customWidth="true" style="0"/>
    <col min="253" max="253" width="8.5703125" customWidth="true" style="0"/>
    <col min="254" max="254" width="8.5703125" customWidth="true" style="0"/>
    <col min="255" max="255" width="8.5703125" customWidth="true" style="0"/>
    <col min="256" max="256" width="8.5703125" customWidth="true" style="0"/>
    <col min="257" max="257" width="8.5703125" customWidth="true" style="0"/>
    <col min="258" max="258" width="8.5703125" customWidth="true" style="0"/>
    <col min="259" max="259" width="8.5703125" customWidth="true" style="0"/>
    <col min="260" max="260" width="8.5703125" customWidth="true" style="0"/>
    <col min="261" max="261" width="8.5703125" customWidth="true" style="0"/>
    <col min="262" max="262" width="8.5703125" customWidth="true" style="0"/>
    <col min="263" max="263" width="8.5703125" customWidth="true" style="0"/>
    <col min="264" max="264" width="8.5703125" customWidth="true" style="0"/>
    <col min="265" max="265" width="8.5703125" customWidth="true" style="0"/>
    <col min="266" max="266" width="8.5703125" customWidth="true" style="0"/>
    <col min="267" max="267" width="8.5703125" customWidth="true" style="0"/>
    <col min="268" max="268" width="8.5703125" customWidth="true" style="0"/>
    <col min="269" max="269" width="8.5703125" customWidth="true" style="0"/>
    <col min="270" max="270" width="8.5703125" customWidth="true" style="0"/>
    <col min="271" max="271" width="8.5703125" customWidth="true" style="0"/>
    <col min="272" max="272" width="8.5703125" customWidth="true" style="0"/>
    <col min="273" max="273" width="8.5703125" customWidth="true" style="0"/>
    <col min="274" max="274" width="8.5703125" customWidth="true" style="0"/>
    <col min="275" max="275" width="8.5703125" customWidth="true" style="0"/>
    <col min="276" max="276" width="8.5703125" customWidth="true" style="0"/>
    <col min="277" max="277" width="8.5703125" customWidth="true" style="0"/>
    <col min="278" max="278" width="8.5703125" customWidth="true" style="0"/>
    <col min="279" max="279" width="8.5703125" customWidth="true" style="0"/>
    <col min="280" max="280" width="8.5703125" customWidth="true" style="0"/>
    <col min="281" max="281" width="8.5703125" customWidth="true" style="0"/>
    <col min="282" max="282" width="8.5703125" customWidth="true" style="0"/>
    <col min="283" max="283" width="8.5703125" customWidth="true" style="0"/>
    <col min="284" max="284" width="8.5703125" customWidth="true" style="0"/>
    <col min="285" max="285" width="8.5703125" customWidth="true" style="0"/>
    <col min="286" max="286" width="8.5703125" customWidth="true" style="0"/>
    <col min="287" max="287" width="8.5703125" customWidth="true" style="0"/>
    <col min="288" max="288" width="8.5703125" customWidth="true" style="0"/>
    <col min="289" max="289" width="8.5703125" customWidth="true" style="0"/>
    <col min="290" max="290" width="8.5703125" customWidth="true" style="0"/>
    <col min="291" max="291" width="8.5703125" customWidth="true" style="0"/>
    <col min="292" max="292" width="8.5703125" customWidth="true" style="0"/>
    <col min="293" max="293" width="8.5703125" customWidth="true" style="0"/>
    <col min="294" max="294" width="8.5703125" customWidth="true" style="0"/>
    <col min="295" max="295" width="8.5703125" customWidth="true" style="0"/>
    <col min="296" max="296" width="8.5703125" customWidth="true" style="0"/>
    <col min="297" max="297" width="8.5703125" customWidth="true" style="0"/>
    <col min="298" max="298" width="8.5703125" customWidth="true" style="0"/>
    <col min="299" max="299" width="8.5703125" customWidth="true" style="0"/>
    <col min="300" max="300" width="8.5703125" customWidth="true" style="0"/>
    <col min="301" max="301" width="8.5703125" customWidth="true" style="0"/>
    <col min="302" max="302" width="8.5703125" customWidth="true" style="0"/>
    <col min="303" max="303" width="8.5703125" customWidth="true" style="0"/>
    <col min="304" max="304" width="8.5703125" customWidth="true" style="0"/>
    <col min="305" max="305" width="8.5703125" customWidth="true" style="0"/>
    <col min="306" max="306" width="8.5703125" customWidth="true" style="0"/>
    <col min="307" max="307" width="8.5703125" customWidth="true" style="0"/>
    <col min="308" max="308" width="8.5703125" customWidth="true" style="0"/>
    <col min="309" max="309" width="8.5703125" customWidth="true" style="0"/>
    <col min="310" max="310" width="8.5703125" customWidth="true" style="0"/>
    <col min="311" max="311" width="8.5703125" customWidth="true" style="0"/>
    <col min="312" max="312" width="8.5703125" customWidth="true" style="0"/>
    <col min="313" max="313" width="8.5703125" customWidth="true" style="0"/>
    <col min="314" max="314" width="8.5703125" customWidth="true" style="0"/>
    <col min="315" max="315" width="8.5703125" customWidth="true" style="0"/>
    <col min="316" max="316" width="8.5703125" customWidth="true" style="0"/>
    <col min="317" max="317" width="8.5703125" customWidth="true" style="0"/>
    <col min="318" max="318" width="8.5703125" customWidth="true" style="0"/>
    <col min="319" max="319" width="8.5703125" customWidth="true" style="0"/>
    <col min="320" max="320" width="8.5703125" customWidth="true" style="0"/>
    <col min="321" max="321" width="8.5703125" customWidth="true" style="0"/>
    <col min="322" max="322" width="8.5703125" customWidth="true" style="0"/>
    <col min="323" max="323" width="8.5703125" customWidth="true" style="0"/>
    <col min="324" max="324" width="8.5703125" customWidth="true" style="0"/>
    <col min="325" max="325" width="8.5703125" customWidth="true" style="0"/>
    <col min="326" max="326" width="8.5703125" customWidth="true" style="0"/>
    <col min="327" max="327" width="8.5703125" customWidth="true" style="0"/>
    <col min="328" max="328" width="8.5703125" customWidth="true" style="0"/>
    <col min="329" max="329" width="8.5703125" customWidth="true" style="0"/>
    <col min="330" max="330" width="8.5703125" customWidth="true" style="0"/>
    <col min="331" max="331" width="8.5703125" customWidth="true" style="0"/>
    <col min="332" max="332" width="8.5703125" customWidth="true" style="0"/>
    <col min="333" max="333" width="8.5703125" customWidth="true" style="0"/>
    <col min="334" max="334" width="8.5703125" customWidth="true" style="0"/>
    <col min="335" max="335" width="8.5703125" customWidth="true" style="0"/>
    <col min="336" max="336" width="8.5703125" customWidth="true" style="0"/>
    <col min="337" max="337" width="8.5703125" customWidth="true" style="0"/>
    <col min="338" max="338" width="8.5703125" customWidth="true" style="0"/>
    <col min="339" max="339" width="8.5703125" customWidth="true" style="0"/>
    <col min="340" max="340" width="8.5703125" customWidth="true" style="0"/>
    <col min="341" max="341" width="8.5703125" customWidth="true" style="0"/>
    <col min="342" max="342" width="8.5703125" customWidth="true" style="0"/>
    <col min="343" max="343" width="8.5703125" customWidth="true" style="0"/>
    <col min="344" max="344" width="8.5703125" customWidth="true" style="0"/>
    <col min="345" max="345" width="8.5703125" customWidth="true" style="0"/>
    <col min="346" max="346" width="8.5703125" customWidth="true" style="0"/>
    <col min="347" max="347" width="8.5703125" customWidth="true" style="0"/>
    <col min="348" max="348" width="8.5703125" customWidth="true" style="0"/>
    <col min="349" max="349" width="8.5703125" customWidth="true" style="0"/>
    <col min="350" max="350" width="8.5703125" customWidth="true" style="0"/>
    <col min="351" max="351" width="8.5703125" customWidth="true" style="0"/>
    <col min="352" max="352" width="8.5703125" customWidth="true" style="0"/>
    <col min="353" max="353" width="8.5703125" customWidth="true" style="0"/>
    <col min="354" max="354" width="8.5703125" customWidth="true" style="0"/>
    <col min="355" max="355" width="8.5703125" customWidth="true" style="0"/>
    <col min="356" max="356" width="8.5703125" customWidth="true" style="0"/>
    <col min="357" max="357" width="8.5703125" customWidth="true" style="0"/>
    <col min="358" max="358" width="8.5703125" customWidth="true" style="0"/>
    <col min="359" max="359" width="8.5703125" customWidth="true" style="0"/>
    <col min="360" max="360" width="8.5703125" customWidth="true" style="0"/>
    <col min="361" max="361" width="8.5703125" customWidth="true" style="0"/>
    <col min="362" max="362" width="8.5703125" customWidth="true" style="0"/>
    <col min="363" max="363" width="8.5703125" customWidth="true" style="0"/>
    <col min="364" max="364" width="8.5703125" customWidth="true" style="0"/>
    <col min="365" max="365" width="8.5703125" customWidth="true" style="0"/>
    <col min="366" max="366" width="8.5703125" customWidth="true" style="0"/>
    <col min="367" max="367" width="8.5703125" customWidth="true" style="0"/>
    <col min="368" max="368" width="8.5703125" customWidth="true" style="0"/>
    <col min="369" max="369" width="8.5703125" customWidth="true" style="0"/>
    <col min="370" max="370" width="8.5703125" customWidth="true" style="0"/>
    <col min="371" max="371" width="8.5703125" customWidth="true" style="0"/>
    <col min="372" max="372" width="8.5703125" customWidth="true" style="0"/>
    <col min="373" max="373" width="8.5703125" customWidth="true" style="0"/>
    <col min="374" max="374" width="8.5703125" customWidth="true" style="0"/>
    <col min="375" max="375" width="8.5703125" customWidth="true" style="0"/>
    <col min="376" max="376" width="8.5703125" customWidth="true" style="0"/>
    <col min="377" max="377" width="8.5703125" customWidth="true" style="0"/>
    <col min="378" max="378" width="8.5703125" customWidth="true" style="0"/>
    <col min="379" max="379" width="8.5703125" customWidth="true" style="0"/>
    <col min="380" max="380" width="8.5703125" customWidth="true" style="0"/>
    <col min="381" max="381" width="8.5703125" customWidth="true" style="0"/>
    <col min="382" max="382" width="8.5703125" customWidth="true" style="0"/>
    <col min="383" max="383" width="8.5703125" customWidth="true" style="0"/>
    <col min="384" max="384" width="8.5703125" customWidth="true" style="0"/>
    <col min="385" max="385" width="8.5703125" customWidth="true" style="0"/>
    <col min="386" max="386" width="8.5703125" customWidth="true" style="0"/>
    <col min="387" max="387" width="8.5703125" customWidth="true" style="0"/>
    <col min="388" max="388" width="8.5703125" customWidth="true" style="0"/>
    <col min="389" max="389" width="8.5703125" customWidth="true" style="0"/>
    <col min="390" max="390" width="8.5703125" customWidth="true" style="0"/>
    <col min="391" max="391" width="8.5703125" customWidth="true" style="0"/>
    <col min="392" max="392" width="8.5703125" customWidth="true" style="0"/>
    <col min="393" max="393" width="8.5703125" customWidth="true" style="0"/>
    <col min="394" max="394" width="8.5703125" customWidth="true" style="0"/>
    <col min="395" max="395" width="8.5703125" customWidth="true" style="0"/>
    <col min="396" max="396" width="8.5703125" customWidth="true" style="0"/>
    <col min="397" max="397" width="8.5703125" customWidth="true" style="0"/>
    <col min="398" max="398" width="8.5703125" customWidth="true" style="0"/>
    <col min="399" max="399" width="8.5703125" customWidth="true" style="0"/>
    <col min="400" max="400" width="8.5703125" customWidth="true" style="0"/>
    <col min="401" max="401" width="8.5703125" customWidth="true" style="0"/>
    <col min="402" max="402" width="8.5703125" customWidth="true" style="0"/>
    <col min="403" max="403" width="8.5703125" customWidth="true" style="0"/>
    <col min="404" max="404" width="8.5703125" customWidth="true" style="0"/>
    <col min="405" max="405" width="8.5703125" customWidth="true" style="0"/>
    <col min="406" max="406" width="8.5703125" customWidth="true" style="0"/>
    <col min="407" max="407" width="8.5703125" customWidth="true" style="0"/>
    <col min="408" max="408" width="8.5703125" customWidth="true" style="0"/>
    <col min="409" max="409" width="8.5703125" customWidth="true" style="0"/>
    <col min="410" max="410" width="8.5703125" customWidth="true" style="0"/>
    <col min="411" max="411" width="8.5703125" customWidth="true" style="0"/>
    <col min="412" max="412" width="8.5703125" customWidth="true" style="0"/>
    <col min="413" max="413" width="8.5703125" customWidth="true" style="0"/>
    <col min="414" max="414" width="8.5703125" customWidth="true" style="0"/>
    <col min="415" max="415" width="8.5703125" customWidth="true" style="0"/>
    <col min="416" max="416" width="8.5703125" customWidth="true" style="0"/>
    <col min="417" max="417" width="8.5703125" customWidth="true" style="0"/>
    <col min="418" max="418" width="8.5703125" customWidth="true" style="0"/>
    <col min="419" max="419" width="8.5703125" customWidth="true" style="0"/>
    <col min="420" max="420" width="8.5703125" customWidth="true" style="0"/>
    <col min="421" max="421" width="8.5703125" customWidth="true" style="0"/>
    <col min="422" max="422" width="8.5703125" customWidth="true" style="0"/>
    <col min="423" max="423" width="8.5703125" customWidth="true" style="0"/>
    <col min="424" max="424" width="8.5703125" customWidth="true" style="0"/>
    <col min="425" max="425" width="8.5703125" customWidth="true" style="0"/>
    <col min="426" max="426" width="8.5703125" customWidth="true" style="0"/>
    <col min="427" max="427" width="8.5703125" customWidth="true" style="0"/>
    <col min="428" max="428" width="8.5703125" customWidth="true" style="0"/>
    <col min="429" max="429" width="8.5703125" customWidth="true" style="0"/>
    <col min="430" max="430" width="8.5703125" customWidth="true" style="0"/>
    <col min="431" max="431" width="8.5703125" customWidth="true" style="0"/>
    <col min="432" max="432" width="8.5703125" customWidth="true" style="0"/>
    <col min="433" max="433" width="8.5703125" customWidth="true" style="0"/>
    <col min="434" max="434" width="8.5703125" customWidth="true" style="0"/>
    <col min="435" max="435" width="8.5703125" customWidth="true" style="0"/>
    <col min="436" max="436" width="8.5703125" customWidth="true" style="0"/>
    <col min="437" max="437" width="8.5703125" customWidth="true" style="0"/>
    <col min="438" max="438" width="8.5703125" customWidth="true" style="0"/>
    <col min="439" max="439" width="8.5703125" customWidth="true" style="0"/>
    <col min="440" max="440" width="8.5703125" customWidth="true" style="0"/>
    <col min="441" max="441" width="8.5703125" customWidth="true" style="0"/>
    <col min="442" max="442" width="8.5703125" customWidth="true" style="0"/>
    <col min="443" max="443" width="8.5703125" customWidth="true" style="0"/>
    <col min="444" max="444" width="8.5703125" customWidth="true" style="0"/>
    <col min="445" max="445" width="8.5703125" customWidth="true" style="0"/>
    <col min="446" max="446" width="8.5703125" customWidth="true" style="0"/>
    <col min="447" max="447" width="8.5703125" customWidth="true" style="0"/>
    <col min="448" max="448" width="8.5703125" customWidth="true" style="0"/>
    <col min="449" max="449" width="8.5703125" customWidth="true" style="0"/>
    <col min="450" max="450" width="8.5703125" customWidth="true" style="0"/>
    <col min="451" max="451" width="8.5703125" customWidth="true" style="0"/>
    <col min="452" max="452" width="8.5703125" customWidth="true" style="0"/>
    <col min="453" max="453" width="8.5703125" customWidth="true" style="0"/>
    <col min="454" max="454" width="8.5703125" customWidth="true" style="0"/>
    <col min="455" max="455" width="8.5703125" customWidth="true" style="0"/>
    <col min="456" max="456" width="8.5703125" customWidth="true" style="0"/>
    <col min="457" max="457" width="8.5703125" customWidth="true" style="0"/>
    <col min="458" max="458" width="8.5703125" customWidth="true" style="0"/>
    <col min="459" max="459" width="8.5703125" customWidth="true" style="0"/>
    <col min="460" max="460" width="8.5703125" customWidth="true" style="0"/>
    <col min="461" max="461" width="8.5703125" customWidth="true" style="0"/>
    <col min="462" max="462" width="8.5703125" customWidth="true" style="0"/>
    <col min="463" max="463" width="8.5703125" customWidth="true" style="0"/>
    <col min="464" max="464" width="8.5703125" customWidth="true" style="0"/>
    <col min="465" max="465" width="8.5703125" customWidth="true" style="0"/>
    <col min="466" max="466" width="8.5703125" customWidth="true" style="0"/>
    <col min="467" max="467" width="8.5703125" customWidth="true" style="0"/>
    <col min="468" max="468" width="8.5703125" customWidth="true" style="0"/>
    <col min="469" max="469" width="8.5703125" customWidth="true" style="0"/>
    <col min="470" max="470" width="8.5703125" customWidth="true" style="0"/>
    <col min="471" max="471" width="8.5703125" customWidth="true" style="0"/>
    <col min="472" max="472" width="8.5703125" customWidth="true" style="0"/>
    <col min="473" max="473" width="8.5703125" customWidth="true" style="0"/>
    <col min="474" max="474" width="8.5703125" customWidth="true" style="0"/>
    <col min="475" max="475" width="8.5703125" customWidth="true" style="0"/>
    <col min="476" max="476" width="8.5703125" customWidth="true" style="0"/>
    <col min="477" max="477" width="8.5703125" customWidth="true" style="0"/>
    <col min="478" max="478" width="8.5703125" customWidth="true" style="0"/>
    <col min="479" max="479" width="8.5703125" customWidth="true" style="0"/>
    <col min="480" max="480" width="8.5703125" customWidth="true" style="0"/>
    <col min="481" max="481" width="8.5703125" customWidth="true" style="0"/>
    <col min="482" max="482" width="8.5703125" customWidth="true" style="0"/>
    <col min="483" max="483" width="8.5703125" customWidth="true" style="0"/>
    <col min="484" max="484" width="8.5703125" customWidth="true" style="0"/>
    <col min="485" max="485" width="8.5703125" customWidth="true" style="0"/>
    <col min="486" max="486" width="8.5703125" customWidth="true" style="0"/>
    <col min="487" max="487" width="8.5703125" customWidth="true" style="0"/>
    <col min="488" max="488" width="8.5703125" customWidth="true" style="0"/>
    <col min="489" max="489" width="8.5703125" customWidth="true" style="0"/>
    <col min="490" max="490" width="8.5703125" customWidth="true" style="0"/>
    <col min="491" max="491" width="8.5703125" customWidth="true" style="0"/>
    <col min="492" max="492" width="8.5703125" customWidth="true" style="0"/>
    <col min="493" max="493" width="8.5703125" customWidth="true" style="0"/>
    <col min="494" max="494" width="8.5703125" customWidth="true" style="0"/>
    <col min="495" max="495" width="8.5703125" customWidth="true" style="0"/>
    <col min="496" max="496" width="8.5703125" customWidth="true" style="0"/>
    <col min="497" max="497" width="8.5703125" customWidth="true" style="0"/>
    <col min="498" max="498" width="8.5703125" customWidth="true" style="0"/>
    <col min="499" max="499" width="8.5703125" customWidth="true" style="0"/>
    <col min="500" max="500" width="8.5703125" customWidth="true" style="0"/>
    <col min="501" max="501" width="8.5703125" customWidth="true" style="0"/>
    <col min="502" max="502" width="8.5703125" customWidth="true" style="0"/>
    <col min="503" max="503" width="8.5703125" customWidth="true" style="0"/>
    <col min="504" max="504" width="8.5703125" customWidth="true" style="0"/>
    <col min="505" max="505" width="8.5703125" customWidth="true" style="0"/>
    <col min="506" max="506" width="8.5703125" customWidth="true" style="0"/>
    <col min="507" max="507" width="8.5703125" customWidth="true" style="0"/>
    <col min="508" max="508" width="8.5703125" customWidth="true" style="0"/>
    <col min="509" max="509" width="8.5703125" customWidth="true" style="0"/>
    <col min="510" max="510" width="8.5703125" customWidth="true" style="0"/>
    <col min="511" max="511" width="8.5703125" customWidth="true" style="0"/>
    <col min="512" max="512" width="8.5703125" customWidth="true" style="0"/>
    <col min="513" max="513" width="8.5703125" customWidth="true" style="0"/>
    <col min="514" max="514" width="8.5703125" customWidth="true" style="0"/>
    <col min="515" max="515" width="8.5703125" customWidth="true" style="0"/>
    <col min="516" max="516" width="8.5703125" customWidth="true" style="0"/>
    <col min="517" max="517" width="8.5703125" customWidth="true" style="0"/>
    <col min="518" max="518" width="8.5703125" customWidth="true" style="0"/>
    <col min="519" max="519" width="8.5703125" customWidth="true" style="0"/>
    <col min="520" max="520" width="8.5703125" customWidth="true" style="0"/>
    <col min="521" max="521" width="8.5703125" customWidth="true" style="0"/>
    <col min="522" max="522" width="8.5703125" customWidth="true" style="0"/>
    <col min="523" max="523" width="8.5703125" customWidth="true" style="0"/>
    <col min="524" max="524" width="8.5703125" customWidth="true" style="0"/>
    <col min="525" max="525" width="8.5703125" customWidth="true" style="0"/>
    <col min="526" max="526" width="8.5703125" customWidth="true" style="0"/>
    <col min="527" max="527" width="8.5703125" customWidth="true" style="0"/>
    <col min="528" max="528" width="8.5703125" customWidth="true" style="0"/>
    <col min="529" max="529" width="8.5703125" customWidth="true" style="0"/>
    <col min="530" max="530" width="8.5703125" customWidth="true" style="0"/>
    <col min="531" max="531" width="8.5703125" customWidth="true" style="0"/>
    <col min="532" max="532" width="8.5703125" customWidth="true" style="0"/>
    <col min="533" max="533" width="8.5703125" customWidth="true" style="0"/>
    <col min="534" max="534" width="8.5703125" customWidth="true" style="0"/>
    <col min="535" max="535" width="8.5703125" customWidth="true" style="0"/>
    <col min="536" max="536" width="8.5703125" customWidth="true" style="0"/>
    <col min="537" max="537" width="8.5703125" customWidth="true" style="0"/>
    <col min="538" max="538" width="8.5703125" customWidth="true" style="0"/>
    <col min="539" max="539" width="8.5703125" customWidth="true" style="0"/>
    <col min="540" max="540" width="8.5703125" customWidth="true" style="0"/>
    <col min="541" max="541" width="8.5703125" customWidth="true" style="0"/>
    <col min="542" max="542" width="8.5703125" customWidth="true" style="0"/>
    <col min="543" max="543" width="8.5703125" customWidth="true" style="0"/>
    <col min="544" max="544" width="8.5703125" customWidth="true" style="0"/>
    <col min="545" max="545" width="8.5703125" customWidth="true" style="0"/>
    <col min="546" max="546" width="8.5703125" customWidth="true" style="0"/>
    <col min="547" max="547" width="8.5703125" customWidth="true" style="0"/>
    <col min="548" max="548" width="8.5703125" customWidth="true" style="0"/>
    <col min="549" max="549" width="8.5703125" customWidth="true" style="0"/>
    <col min="550" max="550" width="8.5703125" customWidth="true" style="0"/>
    <col min="551" max="551" width="8.5703125" customWidth="true" style="0"/>
    <col min="552" max="552" width="8.5703125" customWidth="true" style="0"/>
    <col min="553" max="553" width="8.5703125" customWidth="true" style="0"/>
    <col min="554" max="554" width="8.5703125" customWidth="true" style="0"/>
    <col min="555" max="555" width="8.5703125" customWidth="true" style="0"/>
    <col min="556" max="556" width="8.5703125" customWidth="true" style="0"/>
    <col min="557" max="557" width="8.5703125" customWidth="true" style="0"/>
    <col min="558" max="558" width="8.5703125" customWidth="true" style="0"/>
    <col min="559" max="559" width="8.5703125" customWidth="true" style="0"/>
    <col min="560" max="560" width="8.5703125" customWidth="true" style="0"/>
    <col min="561" max="561" width="8.5703125" customWidth="true" style="0"/>
    <col min="562" max="562" width="8.5703125" customWidth="true" style="0"/>
    <col min="563" max="563" width="8.5703125" customWidth="true" style="0"/>
    <col min="564" max="564" width="8.5703125" customWidth="true" style="0"/>
    <col min="565" max="565" width="8.5703125" customWidth="true" style="0"/>
    <col min="566" max="566" width="8.5703125" customWidth="true" style="0"/>
    <col min="567" max="567" width="8.5703125" customWidth="true" style="0"/>
    <col min="568" max="568" width="8.5703125" customWidth="true" style="0"/>
    <col min="569" max="569" width="8.5703125" customWidth="true" style="0"/>
    <col min="570" max="570" width="8.5703125" customWidth="true" style="0"/>
    <col min="571" max="571" width="8.5703125" customWidth="true" style="0"/>
    <col min="572" max="572" width="8.5703125" customWidth="true" style="0"/>
    <col min="573" max="573" width="8.5703125" customWidth="true" style="0"/>
    <col min="574" max="574" width="8.5703125" customWidth="true" style="0"/>
    <col min="575" max="575" width="8.5703125" customWidth="true" style="0"/>
    <col min="576" max="576" width="8.5703125" customWidth="true" style="0"/>
    <col min="577" max="577" width="8.5703125" customWidth="true" style="0"/>
    <col min="578" max="578" width="8.5703125" customWidth="true" style="0"/>
    <col min="579" max="579" width="8.5703125" customWidth="true" style="0"/>
    <col min="580" max="580" width="8.5703125" customWidth="true" style="0"/>
    <col min="581" max="581" width="8.5703125" customWidth="true" style="0"/>
    <col min="582" max="582" width="8.5703125" customWidth="true" style="0"/>
    <col min="583" max="583" width="8.5703125" customWidth="true" style="0"/>
    <col min="584" max="584" width="8.5703125" customWidth="true" style="0"/>
    <col min="585" max="585" width="8.5703125" customWidth="true" style="0"/>
    <col min="586" max="586" width="8.5703125" customWidth="true" style="0"/>
    <col min="587" max="587" width="8.5703125" customWidth="true" style="0"/>
    <col min="588" max="588" width="8.5703125" customWidth="true" style="0"/>
    <col min="589" max="589" width="8.5703125" customWidth="true" style="0"/>
    <col min="590" max="590" width="8.5703125" customWidth="true" style="0"/>
    <col min="591" max="591" width="8.5703125" customWidth="true" style="0"/>
    <col min="592" max="592" width="8.5703125" customWidth="true" style="0"/>
    <col min="593" max="593" width="8.5703125" customWidth="true" style="0"/>
    <col min="594" max="594" width="8.5703125" customWidth="true" style="0"/>
    <col min="595" max="595" width="8.5703125" customWidth="true" style="0"/>
    <col min="596" max="596" width="8.5703125" customWidth="true" style="0"/>
    <col min="597" max="597" width="8.5703125" customWidth="true" style="0"/>
    <col min="598" max="598" width="8.5703125" customWidth="true" style="0"/>
    <col min="599" max="599" width="8.5703125" customWidth="true" style="0"/>
    <col min="600" max="600" width="8.5703125" customWidth="true" style="0"/>
    <col min="601" max="601" width="8.5703125" customWidth="true" style="0"/>
    <col min="602" max="602" width="8.5703125" customWidth="true" style="0"/>
    <col min="603" max="603" width="8.5703125" customWidth="true" style="0"/>
    <col min="604" max="604" width="8.5703125" customWidth="true" style="0"/>
    <col min="605" max="605" width="8.5703125" customWidth="true" style="0"/>
    <col min="606" max="606" width="8.5703125" customWidth="true" style="0"/>
    <col min="607" max="607" width="8.5703125" customWidth="true" style="0"/>
    <col min="608" max="608" width="8.5703125" customWidth="true" style="0"/>
    <col min="609" max="609" width="8.5703125" customWidth="true" style="0"/>
    <col min="610" max="610" width="8.5703125" customWidth="true" style="0"/>
    <col min="611" max="611" width="8.5703125" customWidth="true" style="0"/>
    <col min="612" max="612" width="8.5703125" customWidth="true" style="0"/>
    <col min="613" max="613" width="8.5703125" customWidth="true" style="0"/>
    <col min="614" max="614" width="8.5703125" customWidth="true" style="0"/>
    <col min="615" max="615" width="8.5703125" customWidth="true" style="0"/>
    <col min="616" max="616" width="8.5703125" customWidth="true" style="0"/>
    <col min="617" max="617" width="8.5703125" customWidth="true" style="0"/>
    <col min="618" max="618" width="8.5703125" customWidth="true" style="0"/>
    <col min="619" max="619" width="8.5703125" customWidth="true" style="0"/>
    <col min="620" max="620" width="8.5703125" customWidth="true" style="0"/>
    <col min="621" max="621" width="8.5703125" customWidth="true" style="0"/>
    <col min="622" max="622" width="8.5703125" customWidth="true" style="0"/>
    <col min="623" max="623" width="8.5703125" customWidth="true" style="0"/>
    <col min="624" max="624" width="8.5703125" customWidth="true" style="0"/>
    <col min="625" max="625" width="8.5703125" customWidth="true" style="0"/>
    <col min="626" max="626" width="8.5703125" customWidth="true" style="0"/>
    <col min="627" max="627" width="8.5703125" customWidth="true" style="0"/>
    <col min="628" max="628" width="8.5703125" customWidth="true" style="0"/>
    <col min="629" max="629" width="8.5703125" customWidth="true" style="0"/>
    <col min="630" max="630" width="8.5703125" customWidth="true" style="0"/>
    <col min="631" max="631" width="8.5703125" customWidth="true" style="0"/>
    <col min="632" max="632" width="8.5703125" customWidth="true" style="0"/>
    <col min="633" max="633" width="8.5703125" customWidth="true" style="0"/>
    <col min="634" max="634" width="8.5703125" customWidth="true" style="0"/>
    <col min="635" max="635" width="8.5703125" customWidth="true" style="0"/>
    <col min="636" max="636" width="8.5703125" customWidth="true" style="0"/>
    <col min="637" max="637" width="8.5703125" customWidth="true" style="0"/>
    <col min="638" max="638" width="8.5703125" customWidth="true" style="0"/>
    <col min="639" max="639" width="8.5703125" customWidth="true" style="0"/>
    <col min="640" max="640" width="8.5703125" customWidth="true" style="0"/>
    <col min="641" max="641" width="8.5703125" customWidth="true" style="0"/>
    <col min="642" max="642" width="8.5703125" customWidth="true" style="0"/>
    <col min="643" max="643" width="8.5703125" customWidth="true" style="0"/>
    <col min="644" max="644" width="8.5703125" customWidth="true" style="0"/>
    <col min="645" max="645" width="8.5703125" customWidth="true" style="0"/>
    <col min="646" max="646" width="8.5703125" customWidth="true" style="0"/>
    <col min="647" max="647" width="8.5703125" customWidth="true" style="0"/>
    <col min="648" max="648" width="8.5703125" customWidth="true" style="0"/>
    <col min="649" max="649" width="8.5703125" customWidth="true" style="0"/>
    <col min="650" max="650" width="8.5703125" customWidth="true" style="0"/>
    <col min="651" max="651" width="8.5703125" customWidth="true" style="0"/>
    <col min="652" max="652" width="8.5703125" customWidth="true" style="0"/>
    <col min="653" max="653" width="8.5703125" customWidth="true" style="0"/>
    <col min="654" max="654" width="8.5703125" customWidth="true" style="0"/>
    <col min="655" max="655" width="8.5703125" customWidth="true" style="0"/>
    <col min="656" max="656" width="8.5703125" customWidth="true" style="0"/>
    <col min="657" max="657" width="8.5703125" customWidth="true" style="0"/>
    <col min="658" max="658" width="8.5703125" customWidth="true" style="0"/>
    <col min="659" max="659" width="8.5703125" customWidth="true" style="0"/>
    <col min="660" max="660" width="8.5703125" customWidth="true" style="0"/>
    <col min="661" max="661" width="8.5703125" customWidth="true" style="0"/>
    <col min="662" max="662" width="8.5703125" customWidth="true" style="0"/>
    <col min="663" max="663" width="8.5703125" customWidth="true" style="0"/>
    <col min="664" max="664" width="8.5703125" customWidth="true" style="0"/>
    <col min="665" max="665" width="8.5703125" customWidth="true" style="0"/>
    <col min="666" max="666" width="8.5703125" customWidth="true" style="0"/>
    <col min="667" max="667" width="8.5703125" customWidth="true" style="0"/>
    <col min="668" max="668" width="8.5703125" customWidth="true" style="0"/>
    <col min="669" max="669" width="8.5703125" customWidth="true" style="0"/>
    <col min="670" max="670" width="8.5703125" customWidth="true" style="0"/>
    <col min="671" max="671" width="8.5703125" customWidth="true" style="0"/>
    <col min="672" max="672" width="8.5703125" customWidth="true" style="0"/>
    <col min="673" max="673" width="8.5703125" customWidth="true" style="0"/>
    <col min="674" max="674" width="8.5703125" customWidth="true" style="0"/>
    <col min="675" max="675" width="8.5703125" customWidth="true" style="0"/>
    <col min="676" max="676" width="8.5703125" customWidth="true" style="0"/>
    <col min="677" max="677" width="8.5703125" customWidth="true" style="0"/>
    <col min="678" max="678" width="8.5703125" customWidth="true" style="0"/>
    <col min="679" max="679" width="8.5703125" customWidth="true" style="0"/>
    <col min="680" max="680" width="8.5703125" customWidth="true" style="0"/>
    <col min="681" max="681" width="8.5703125" customWidth="true" style="0"/>
    <col min="682" max="682" width="8.5703125" customWidth="true" style="0"/>
    <col min="683" max="683" width="8.5703125" customWidth="true" style="0"/>
    <col min="684" max="684" width="8.5703125" customWidth="true" style="0"/>
    <col min="685" max="685" width="8.5703125" customWidth="true" style="0"/>
    <col min="686" max="686" width="8.5703125" customWidth="true" style="0"/>
    <col min="687" max="687" width="8.5703125" customWidth="true" style="0"/>
    <col min="688" max="688" width="8.5703125" customWidth="true" style="0"/>
    <col min="689" max="689" width="8.5703125" customWidth="true" style="0"/>
    <col min="690" max="690" width="8.5703125" customWidth="true" style="0"/>
    <col min="691" max="691" width="8.5703125" customWidth="true" style="0"/>
    <col min="692" max="692" width="8.5703125" customWidth="true" style="0"/>
    <col min="693" max="693" width="8.5703125" customWidth="true" style="0"/>
    <col min="694" max="694" width="8.5703125" customWidth="true" style="0"/>
    <col min="695" max="695" width="8.5703125" customWidth="true" style="0"/>
    <col min="696" max="696" width="8.5703125" customWidth="true" style="0"/>
    <col min="697" max="697" width="8.5703125" customWidth="true" style="0"/>
    <col min="698" max="698" width="8.5703125" customWidth="true" style="0"/>
    <col min="699" max="699" width="8.5703125" customWidth="true" style="0"/>
    <col min="700" max="700" width="8.5703125" customWidth="true" style="0"/>
    <col min="701" max="701" width="8.5703125" customWidth="true" style="0"/>
    <col min="702" max="702" width="8.5703125" customWidth="true" style="0"/>
    <col min="703" max="703" width="8.5703125" customWidth="true" style="0"/>
    <col min="704" max="704" width="8.5703125" customWidth="true" style="0"/>
    <col min="705" max="705" width="8.5703125" customWidth="true" style="0"/>
    <col min="706" max="706" width="8.5703125" customWidth="true" style="0"/>
    <col min="707" max="707" width="8.5703125" customWidth="true" style="0"/>
    <col min="708" max="708" width="8.5703125" customWidth="true" style="0"/>
    <col min="709" max="709" width="8.5703125" customWidth="true" style="0"/>
    <col min="710" max="710" width="8.5703125" customWidth="true" style="0"/>
    <col min="711" max="711" width="8.5703125" customWidth="true" style="0"/>
    <col min="712" max="712" width="8.5703125" customWidth="true" style="0"/>
    <col min="713" max="713" width="8.5703125" customWidth="true" style="0"/>
    <col min="714" max="714" width="8.5703125" customWidth="true" style="0"/>
    <col min="715" max="715" width="8.5703125" customWidth="true" style="0"/>
    <col min="716" max="716" width="8.5703125" customWidth="true" style="0"/>
    <col min="717" max="717" width="8.5703125" customWidth="true" style="0"/>
    <col min="718" max="718" width="8.5703125" customWidth="true" style="0"/>
    <col min="719" max="719" width="8.5703125" customWidth="true" style="0"/>
    <col min="720" max="720" width="8.5703125" customWidth="true" style="0"/>
    <col min="721" max="721" width="8.5703125" customWidth="true" style="0"/>
    <col min="722" max="722" width="8.5703125" customWidth="true" style="0"/>
    <col min="723" max="723" width="8.5703125" customWidth="true" style="0"/>
    <col min="724" max="724" width="8.5703125" customWidth="true" style="0"/>
    <col min="725" max="725" width="8.5703125" customWidth="true" style="0"/>
    <col min="726" max="726" width="8.5703125" customWidth="true" style="0"/>
    <col min="727" max="727" width="8.5703125" customWidth="true" style="0"/>
    <col min="728" max="728" width="8.5703125" customWidth="true" style="0"/>
    <col min="729" max="729" width="8.5703125" customWidth="true" style="0"/>
    <col min="730" max="730" width="8.5703125" customWidth="true" style="0"/>
    <col min="731" max="731" width="8.5703125" customWidth="true" style="0"/>
    <col min="732" max="732" width="8.5703125" customWidth="true" style="0"/>
    <col min="733" max="733" width="8.5703125" customWidth="true" style="0"/>
    <col min="734" max="734" width="8.5703125" customWidth="true" style="0"/>
    <col min="735" max="735" width="8.5703125" customWidth="true" style="0"/>
    <col min="736" max="736" width="8.5703125" customWidth="true" style="0"/>
    <col min="737" max="737" width="8.5703125" customWidth="true" style="0"/>
    <col min="738" max="738" width="8.5703125" customWidth="true" style="0"/>
    <col min="739" max="739" width="8.5703125" customWidth="true" style="0"/>
    <col min="740" max="740" width="8.5703125" customWidth="true" style="0"/>
    <col min="741" max="741" width="8.5703125" customWidth="true" style="0"/>
    <col min="742" max="742" width="8.5703125" customWidth="true" style="0"/>
    <col min="743" max="743" width="8.5703125" customWidth="true" style="0"/>
    <col min="744" max="744" width="8.5703125" customWidth="true" style="0"/>
    <col min="745" max="745" width="8.5703125" customWidth="true" style="0"/>
    <col min="746" max="746" width="8.5703125" customWidth="true" style="0"/>
    <col min="747" max="747" width="8.5703125" customWidth="true" style="0"/>
    <col min="748" max="748" width="8.5703125" customWidth="true" style="0"/>
    <col min="749" max="749" width="8.5703125" customWidth="true" style="0"/>
    <col min="750" max="750" width="8.5703125" customWidth="true" style="0"/>
    <col min="751" max="751" width="8.5703125" customWidth="true" style="0"/>
    <col min="752" max="752" width="8.5703125" customWidth="true" style="0"/>
    <col min="753" max="753" width="8.5703125" customWidth="true" style="0"/>
    <col min="754" max="754" width="8.5703125" customWidth="true" style="0"/>
    <col min="755" max="755" width="8.5703125" customWidth="true" style="0"/>
    <col min="756" max="756" width="8.5703125" customWidth="true" style="0"/>
    <col min="757" max="757" width="8.5703125" customWidth="true" style="0"/>
    <col min="758" max="758" width="8.5703125" customWidth="true" style="0"/>
    <col min="759" max="759" width="8.5703125" customWidth="true" style="0"/>
    <col min="760" max="760" width="8.5703125" customWidth="true" style="0"/>
    <col min="761" max="761" width="8.5703125" customWidth="true" style="0"/>
    <col min="762" max="762" width="8.5703125" customWidth="true" style="0"/>
    <col min="763" max="763" width="8.5703125" customWidth="true" style="0"/>
    <col min="764" max="764" width="8.5703125" customWidth="true" style="0"/>
    <col min="765" max="765" width="8.5703125" customWidth="true" style="0"/>
    <col min="766" max="766" width="8.5703125" customWidth="true" style="0"/>
    <col min="767" max="767" width="8.5703125" customWidth="true" style="0"/>
    <col min="768" max="768" width="8.5703125" customWidth="true" style="0"/>
    <col min="769" max="769" width="8.5703125" customWidth="true" style="0"/>
    <col min="770" max="770" width="8.5703125" customWidth="true" style="0"/>
    <col min="771" max="771" width="8.5703125" customWidth="true" style="0"/>
    <col min="772" max="772" width="8.5703125" customWidth="true" style="0"/>
    <col min="773" max="773" width="8.5703125" customWidth="true" style="0"/>
    <col min="774" max="774" width="8.5703125" customWidth="true" style="0"/>
    <col min="775" max="775" width="8.5703125" customWidth="true" style="0"/>
    <col min="776" max="776" width="8.5703125" customWidth="true" style="0"/>
    <col min="777" max="777" width="8.5703125" customWidth="true" style="0"/>
    <col min="778" max="778" width="8.5703125" customWidth="true" style="0"/>
    <col min="779" max="779" width="8.5703125" customWidth="true" style="0"/>
    <col min="780" max="780" width="8.5703125" customWidth="true" style="0"/>
    <col min="781" max="781" width="8.5703125" customWidth="true" style="0"/>
    <col min="782" max="782" width="8.5703125" customWidth="true" style="0"/>
    <col min="783" max="783" width="8.5703125" customWidth="true" style="0"/>
    <col min="784" max="784" width="8.5703125" customWidth="true" style="0"/>
    <col min="785" max="785" width="8.5703125" customWidth="true" style="0"/>
    <col min="786" max="786" width="8.5703125" customWidth="true" style="0"/>
    <col min="787" max="787" width="8.5703125" customWidth="true" style="0"/>
    <col min="788" max="788" width="8.5703125" customWidth="true" style="0"/>
    <col min="789" max="789" width="8.5703125" customWidth="true" style="0"/>
    <col min="790" max="790" width="8.5703125" customWidth="true" style="0"/>
    <col min="791" max="791" width="8.5703125" customWidth="true" style="0"/>
    <col min="792" max="792" width="8.5703125" customWidth="true" style="0"/>
    <col min="793" max="793" width="8.5703125" customWidth="true" style="0"/>
    <col min="794" max="794" width="8.5703125" customWidth="true" style="0"/>
    <col min="795" max="795" width="8.5703125" customWidth="true" style="0"/>
    <col min="796" max="796" width="8.5703125" customWidth="true" style="0"/>
    <col min="797" max="797" width="8.5703125" customWidth="true" style="0"/>
    <col min="798" max="798" width="8.5703125" customWidth="true" style="0"/>
    <col min="799" max="799" width="8.5703125" customWidth="true" style="0"/>
    <col min="800" max="800" width="8.5703125" customWidth="true" style="0"/>
    <col min="801" max="801" width="8.5703125" customWidth="true" style="0"/>
    <col min="802" max="802" width="8.5703125" customWidth="true" style="0"/>
    <col min="803" max="803" width="8.5703125" customWidth="true" style="0"/>
    <col min="804" max="804" width="8.5703125" customWidth="true" style="0"/>
    <col min="805" max="805" width="8.5703125" customWidth="true" style="0"/>
    <col min="806" max="806" width="8.5703125" customWidth="true" style="0"/>
    <col min="807" max="807" width="8.5703125" customWidth="true" style="0"/>
    <col min="808" max="808" width="8.5703125" customWidth="true" style="0"/>
    <col min="809" max="809" width="8.5703125" customWidth="true" style="0"/>
    <col min="810" max="810" width="8.5703125" customWidth="true" style="0"/>
    <col min="811" max="811" width="8.5703125" customWidth="true" style="0"/>
    <col min="812" max="812" width="8.5703125" customWidth="true" style="0"/>
    <col min="813" max="813" width="8.5703125" customWidth="true" style="0"/>
    <col min="814" max="814" width="8.5703125" customWidth="true" style="0"/>
    <col min="815" max="815" width="8.5703125" customWidth="true" style="0"/>
    <col min="816" max="816" width="8.5703125" customWidth="true" style="0"/>
    <col min="817" max="817" width="8.5703125" customWidth="true" style="0"/>
    <col min="818" max="818" width="8.5703125" customWidth="true" style="0"/>
    <col min="819" max="819" width="8.5703125" customWidth="true" style="0"/>
    <col min="820" max="820" width="8.5703125" customWidth="true" style="0"/>
    <col min="821" max="821" width="8.5703125" customWidth="true" style="0"/>
    <col min="822" max="822" width="8.5703125" customWidth="true" style="0"/>
    <col min="823" max="823" width="8.5703125" customWidth="true" style="0"/>
    <col min="824" max="824" width="8.5703125" customWidth="true" style="0"/>
    <col min="825" max="825" width="8.5703125" customWidth="true" style="0"/>
    <col min="826" max="826" width="8.5703125" customWidth="true" style="0"/>
    <col min="827" max="827" width="8.5703125" customWidth="true" style="0"/>
    <col min="828" max="828" width="8.5703125" customWidth="true" style="0"/>
    <col min="829" max="829" width="8.5703125" customWidth="true" style="0"/>
    <col min="830" max="830" width="8.5703125" customWidth="true" style="0"/>
    <col min="831" max="831" width="8.5703125" customWidth="true" style="0"/>
    <col min="832" max="832" width="8.5703125" customWidth="true" style="0"/>
    <col min="833" max="833" width="8.5703125" customWidth="true" style="0"/>
    <col min="834" max="834" width="8.5703125" customWidth="true" style="0"/>
    <col min="835" max="835" width="8.5703125" customWidth="true" style="0"/>
    <col min="836" max="836" width="8.5703125" customWidth="true" style="0"/>
    <col min="837" max="837" width="8.5703125" customWidth="true" style="0"/>
    <col min="838" max="838" width="8.5703125" customWidth="true" style="0"/>
    <col min="839" max="839" width="8.5703125" customWidth="true" style="0"/>
    <col min="840" max="840" width="8.5703125" customWidth="true" style="0"/>
    <col min="841" max="841" width="8.5703125" customWidth="true" style="0"/>
    <col min="842" max="842" width="8.5703125" customWidth="true" style="0"/>
    <col min="843" max="843" width="8.5703125" customWidth="true" style="0"/>
    <col min="844" max="844" width="8.5703125" customWidth="true" style="0"/>
    <col min="845" max="845" width="8.5703125" customWidth="true" style="0"/>
    <col min="846" max="846" width="8.5703125" customWidth="true" style="0"/>
    <col min="847" max="847" width="8.5703125" customWidth="true" style="0"/>
    <col min="848" max="848" width="8.5703125" customWidth="true" style="0"/>
    <col min="849" max="849" width="8.5703125" customWidth="true" style="0"/>
    <col min="850" max="850" width="8.5703125" customWidth="true" style="0"/>
    <col min="851" max="851" width="8.5703125" customWidth="true" style="0"/>
    <col min="852" max="852" width="8.5703125" customWidth="true" style="0"/>
    <col min="853" max="853" width="8.5703125" customWidth="true" style="0"/>
    <col min="854" max="854" width="8.5703125" customWidth="true" style="0"/>
    <col min="855" max="855" width="8.5703125" customWidth="true" style="0"/>
    <col min="856" max="856" width="8.5703125" customWidth="true" style="0"/>
    <col min="857" max="857" width="8.5703125" customWidth="true" style="0"/>
    <col min="858" max="858" width="8.5703125" customWidth="true" style="0"/>
    <col min="859" max="859" width="8.5703125" customWidth="true" style="0"/>
    <col min="860" max="860" width="8.5703125" customWidth="true" style="0"/>
    <col min="861" max="861" width="8.5703125" customWidth="true" style="0"/>
    <col min="862" max="862" width="8.5703125" customWidth="true" style="0"/>
    <col min="863" max="863" width="8.5703125" customWidth="true" style="0"/>
    <col min="864" max="864" width="8.5703125" customWidth="true" style="0"/>
    <col min="865" max="865" width="8.5703125" customWidth="true" style="0"/>
    <col min="866" max="866" width="8.5703125" customWidth="true" style="0"/>
    <col min="867" max="867" width="8.5703125" customWidth="true" style="0"/>
    <col min="868" max="868" width="8.5703125" customWidth="true" style="0"/>
    <col min="869" max="869" width="8.5703125" customWidth="true" style="0"/>
    <col min="870" max="870" width="8.5703125" customWidth="true" style="0"/>
    <col min="871" max="871" width="8.5703125" customWidth="true" style="0"/>
    <col min="872" max="872" width="8.5703125" customWidth="true" style="0"/>
    <col min="873" max="873" width="8.5703125" customWidth="true" style="0"/>
    <col min="874" max="874" width="8.5703125" customWidth="true" style="0"/>
    <col min="875" max="875" width="8.5703125" customWidth="true" style="0"/>
    <col min="876" max="876" width="8.5703125" customWidth="true" style="0"/>
    <col min="877" max="877" width="8.5703125" customWidth="true" style="0"/>
    <col min="878" max="878" width="8.5703125" customWidth="true" style="0"/>
    <col min="879" max="879" width="8.5703125" customWidth="true" style="0"/>
    <col min="880" max="880" width="8.5703125" customWidth="true" style="0"/>
    <col min="881" max="881" width="8.5703125" customWidth="true" style="0"/>
    <col min="882" max="882" width="8.5703125" customWidth="true" style="0"/>
    <col min="883" max="883" width="8.5703125" customWidth="true" style="0"/>
    <col min="884" max="884" width="8.5703125" customWidth="true" style="0"/>
    <col min="885" max="885" width="8.5703125" customWidth="true" style="0"/>
    <col min="886" max="886" width="8.5703125" customWidth="true" style="0"/>
    <col min="887" max="887" width="8.5703125" customWidth="true" style="0"/>
    <col min="888" max="888" width="8.5703125" customWidth="true" style="0"/>
    <col min="889" max="889" width="8.5703125" customWidth="true" style="0"/>
    <col min="890" max="890" width="8.5703125" customWidth="true" style="0"/>
    <col min="891" max="891" width="8.5703125" customWidth="true" style="0"/>
    <col min="892" max="892" width="8.5703125" customWidth="true" style="0"/>
    <col min="893" max="893" width="8.5703125" customWidth="true" style="0"/>
    <col min="894" max="894" width="8.5703125" customWidth="true" style="0"/>
    <col min="895" max="895" width="8.5703125" customWidth="true" style="0"/>
    <col min="896" max="896" width="8.5703125" customWidth="true" style="0"/>
    <col min="897" max="897" width="8.5703125" customWidth="true" style="0"/>
    <col min="898" max="898" width="8.5703125" customWidth="true" style="0"/>
    <col min="899" max="899" width="8.5703125" customWidth="true" style="0"/>
    <col min="900" max="900" width="8.5703125" customWidth="true" style="0"/>
    <col min="901" max="901" width="8.5703125" customWidth="true" style="0"/>
    <col min="902" max="902" width="8.5703125" customWidth="true" style="0"/>
    <col min="903" max="903" width="8.5703125" customWidth="true" style="0"/>
    <col min="904" max="904" width="8.5703125" customWidth="true" style="0"/>
    <col min="905" max="905" width="8.5703125" customWidth="true" style="0"/>
    <col min="906" max="906" width="8.5703125" customWidth="true" style="0"/>
    <col min="907" max="907" width="8.5703125" customWidth="true" style="0"/>
    <col min="908" max="908" width="8.5703125" customWidth="true" style="0"/>
    <col min="909" max="909" width="8.5703125" customWidth="true" style="0"/>
    <col min="910" max="910" width="8.5703125" customWidth="true" style="0"/>
    <col min="911" max="911" width="8.5703125" customWidth="true" style="0"/>
    <col min="912" max="912" width="8.5703125" customWidth="true" style="0"/>
    <col min="913" max="913" width="8.5703125" customWidth="true" style="0"/>
    <col min="914" max="914" width="8.5703125" customWidth="true" style="0"/>
    <col min="915" max="915" width="8.5703125" customWidth="true" style="0"/>
    <col min="916" max="916" width="8.5703125" customWidth="true" style="0"/>
    <col min="917" max="917" width="8.5703125" customWidth="true" style="0"/>
    <col min="918" max="918" width="8.5703125" customWidth="true" style="0"/>
    <col min="919" max="919" width="8.5703125" customWidth="true" style="0"/>
    <col min="920" max="920" width="8.5703125" customWidth="true" style="0"/>
    <col min="921" max="921" width="8.5703125" customWidth="true" style="0"/>
    <col min="922" max="922" width="8.5703125" customWidth="true" style="0"/>
    <col min="923" max="923" width="8.5703125" customWidth="true" style="0"/>
    <col min="924" max="924" width="8.5703125" customWidth="true" style="0"/>
    <col min="925" max="925" width="8.5703125" customWidth="true" style="0"/>
    <col min="926" max="926" width="8.5703125" customWidth="true" style="0"/>
    <col min="927" max="927" width="8.5703125" customWidth="true" style="0"/>
    <col min="928" max="928" width="8.5703125" customWidth="true" style="0"/>
    <col min="929" max="929" width="8.5703125" customWidth="true" style="0"/>
    <col min="930" max="930" width="8.5703125" customWidth="true" style="0"/>
    <col min="931" max="931" width="8.5703125" customWidth="true" style="0"/>
    <col min="932" max="932" width="8.5703125" customWidth="true" style="0"/>
    <col min="933" max="933" width="8.5703125" customWidth="true" style="0"/>
    <col min="934" max="934" width="8.5703125" customWidth="true" style="0"/>
    <col min="935" max="935" width="8.5703125" customWidth="true" style="0"/>
    <col min="936" max="936" width="8.5703125" customWidth="true" style="0"/>
    <col min="937" max="937" width="8.5703125" customWidth="true" style="0"/>
    <col min="938" max="938" width="8.5703125" customWidth="true" style="0"/>
    <col min="939" max="939" width="8.5703125" customWidth="true" style="0"/>
    <col min="940" max="940" width="8.5703125" customWidth="true" style="0"/>
    <col min="941" max="941" width="8.5703125" customWidth="true" style="0"/>
    <col min="942" max="942" width="8.5703125" customWidth="true" style="0"/>
    <col min="943" max="943" width="8.5703125" customWidth="true" style="0"/>
    <col min="944" max="944" width="8.5703125" customWidth="true" style="0"/>
    <col min="945" max="945" width="8.5703125" customWidth="true" style="0"/>
    <col min="946" max="946" width="8.5703125" customWidth="true" style="0"/>
    <col min="947" max="947" width="8.5703125" customWidth="true" style="0"/>
    <col min="948" max="948" width="8.5703125" customWidth="true" style="0"/>
    <col min="949" max="949" width="8.5703125" customWidth="true" style="0"/>
    <col min="950" max="950" width="8.5703125" customWidth="true" style="0"/>
    <col min="951" max="951" width="8.5703125" customWidth="true" style="0"/>
    <col min="952" max="952" width="8.5703125" customWidth="true" style="0"/>
    <col min="953" max="953" width="8.5703125" customWidth="true" style="0"/>
    <col min="954" max="954" width="8.5703125" customWidth="true" style="0"/>
    <col min="955" max="955" width="8.5703125" customWidth="true" style="0"/>
    <col min="956" max="956" width="8.5703125" customWidth="true" style="0"/>
    <col min="957" max="957" width="8.5703125" customWidth="true" style="0"/>
    <col min="958" max="958" width="8.5703125" customWidth="true" style="0"/>
    <col min="959" max="959" width="8.5703125" customWidth="true" style="0"/>
    <col min="960" max="960" width="8.5703125" customWidth="true" style="0"/>
    <col min="961" max="961" width="8.5703125" customWidth="true" style="0"/>
    <col min="962" max="962" width="8.5703125" customWidth="true" style="0"/>
    <col min="963" max="963" width="8.5703125" customWidth="true" style="0"/>
    <col min="964" max="964" width="8.5703125" customWidth="true" style="0"/>
    <col min="965" max="965" width="8.5703125" customWidth="true" style="0"/>
    <col min="966" max="966" width="8.5703125" customWidth="true" style="0"/>
    <col min="967" max="967" width="8.5703125" customWidth="true" style="0"/>
    <col min="968" max="968" width="8.5703125" customWidth="true" style="0"/>
    <col min="969" max="969" width="8.5703125" customWidth="true" style="0"/>
    <col min="970" max="970" width="8.5703125" customWidth="true" style="0"/>
    <col min="971" max="971" width="8.5703125" customWidth="true" style="0"/>
    <col min="972" max="972" width="8.5703125" customWidth="true" style="0"/>
    <col min="973" max="973" width="8.5703125" customWidth="true" style="0"/>
    <col min="974" max="974" width="8.5703125" customWidth="true" style="0"/>
    <col min="975" max="975" width="8.5703125" customWidth="true" style="0"/>
    <col min="976" max="976" width="8.5703125" customWidth="true" style="0"/>
    <col min="977" max="977" width="8.5703125" customWidth="true" style="0"/>
    <col min="978" max="978" width="8.5703125" customWidth="true" style="0"/>
    <col min="979" max="979" width="8.5703125" customWidth="true" style="0"/>
    <col min="980" max="980" width="8.5703125" customWidth="true" style="0"/>
    <col min="981" max="981" width="8.5703125" customWidth="true" style="0"/>
    <col min="982" max="982" width="8.5703125" customWidth="true" style="0"/>
    <col min="983" max="983" width="8.5703125" customWidth="true" style="0"/>
    <col min="984" max="984" width="8.5703125" customWidth="true" style="0"/>
    <col min="985" max="985" width="8.5703125" customWidth="true" style="0"/>
    <col min="986" max="986" width="8.5703125" customWidth="true" style="0"/>
    <col min="987" max="987" width="8.5703125" customWidth="true" style="0"/>
    <col min="988" max="988" width="8.5703125" customWidth="true" style="0"/>
    <col min="989" max="989" width="8.5703125" customWidth="true" style="0"/>
    <col min="990" max="990" width="8.5703125" customWidth="true" style="0"/>
    <col min="991" max="991" width="8.5703125" customWidth="true" style="0"/>
    <col min="992" max="992" width="8.5703125" customWidth="true" style="0"/>
    <col min="993" max="993" width="8.5703125" customWidth="true" style="0"/>
    <col min="994" max="994" width="8.5703125" customWidth="true" style="0"/>
    <col min="995" max="995" width="8.5703125" customWidth="true" style="0"/>
    <col min="996" max="996" width="8.5703125" customWidth="true" style="0"/>
    <col min="997" max="997" width="8.5703125" customWidth="true" style="0"/>
    <col min="998" max="998" width="8.5703125" customWidth="true" style="0"/>
    <col min="999" max="999" width="8.5703125" customWidth="true" style="0"/>
    <col min="1000" max="1000" width="8.5703125" customWidth="true" style="0"/>
    <col min="1001" max="1001" width="8.5703125" customWidth="true" style="0"/>
    <col min="1002" max="1002" width="8.5703125" customWidth="true" style="0"/>
    <col min="1003" max="1003" width="8.5703125" customWidth="true" style="0"/>
    <col min="1004" max="1004" width="8.5703125" customWidth="true" style="0"/>
    <col min="1005" max="1005" width="8.5703125" customWidth="true" style="0"/>
    <col min="1006" max="1006" width="8.5703125" customWidth="true" style="0"/>
    <col min="1007" max="1007" width="8.5703125" customWidth="true" style="0"/>
    <col min="1008" max="1008" width="8.5703125" customWidth="true" style="0"/>
    <col min="1009" max="1009" width="8.5703125" customWidth="true" style="0"/>
    <col min="1010" max="1010" width="8.5703125" customWidth="true" style="0"/>
    <col min="1011" max="1011" width="8.5703125" customWidth="true" style="0"/>
    <col min="1012" max="1012" width="8.5703125" customWidth="true" style="0"/>
    <col min="1013" max="1013" width="8.5703125" customWidth="true" style="0"/>
    <col min="1014" max="1014" width="8.5703125" customWidth="true" style="0"/>
    <col min="1015" max="1015" width="8.5703125" customWidth="true" style="0"/>
    <col min="1016" max="1016" width="8.5703125" customWidth="true" style="0"/>
    <col min="1017" max="1017" width="8.5703125" customWidth="true" style="0"/>
    <col min="1018" max="1018" width="8.5703125" customWidth="true" style="0"/>
    <col min="1019" max="1019" width="8.5703125" customWidth="true" style="0"/>
    <col min="1020" max="1020" width="8.5703125" customWidth="true" style="0"/>
    <col min="1021" max="1021" width="8.5703125" customWidth="true" style="0"/>
    <col min="1022" max="1022" width="8.5703125" customWidth="true" style="0"/>
    <col min="1023" max="1023" width="8.5703125" customWidth="true" style="0"/>
    <col min="1024" max="1024" width="8.5703125" customWidth="true" style="0"/>
    <col min="1025" max="1025" width="8.5703125" customWidth="true" style="0"/>
  </cols>
  <sheetData>
    <row r="1" spans="1:1025" customHeight="1" ht="18">
      <c r="A1" s="17" t="s">
        <v>0</v>
      </c>
      <c r="B1" s="18"/>
      <c r="K1" s="14" t="s">
        <v>1</v>
      </c>
      <c r="L1" s="14"/>
      <c r="M1" s="14"/>
      <c r="N1" s="14"/>
      <c r="O1" s="14"/>
    </row>
    <row r="2" spans="1:1025">
      <c r="A2" s="19"/>
      <c r="B2" s="18"/>
      <c r="C2" s="20"/>
      <c r="D2" s="21"/>
      <c r="E2" s="21"/>
      <c r="F2" s="21"/>
      <c r="G2" s="21"/>
      <c r="H2" s="21"/>
      <c r="I2" s="21"/>
      <c r="J2" s="21"/>
      <c r="K2" s="22"/>
      <c r="L2" s="20" t="s">
        <v>1</v>
      </c>
      <c r="M2" s="22"/>
      <c r="N2" s="22"/>
      <c r="O2" s="21"/>
      <c r="P2" s="21"/>
    </row>
    <row r="3" spans="1:1025">
      <c r="A3" s="19"/>
      <c r="B3" s="18"/>
      <c r="C3" s="20" t="s">
        <v>2</v>
      </c>
      <c r="D3" s="13"/>
      <c r="E3" s="13"/>
      <c r="F3" s="13"/>
      <c r="G3" s="13"/>
      <c r="H3" s="13"/>
      <c r="I3" s="21"/>
      <c r="J3" s="23" t="s">
        <v>3</v>
      </c>
      <c r="K3" s="24"/>
      <c r="L3" s="12"/>
      <c r="M3" s="12"/>
      <c r="N3" s="12"/>
      <c r="O3" s="12"/>
      <c r="P3" s="21"/>
    </row>
    <row r="4" spans="1:1025">
      <c r="A4" s="19"/>
      <c r="B4" s="18"/>
      <c r="C4" s="21"/>
      <c r="D4" s="21"/>
      <c r="E4" s="21"/>
      <c r="F4" s="21"/>
      <c r="G4" s="21"/>
      <c r="H4" s="21"/>
      <c r="I4" s="21"/>
      <c r="J4" s="21"/>
      <c r="K4" s="22"/>
      <c r="L4" s="21"/>
      <c r="M4" s="21"/>
      <c r="N4" s="21"/>
      <c r="O4" s="22"/>
      <c r="P4" s="21"/>
    </row>
    <row r="5" spans="1:1025" customHeight="1" ht="12.75">
      <c r="A5" s="19"/>
      <c r="B5" s="18"/>
      <c r="C5" s="25" t="s">
        <v>4</v>
      </c>
      <c r="D5" s="11"/>
      <c r="E5" s="11"/>
      <c r="F5" s="11"/>
      <c r="G5" s="11"/>
      <c r="H5" s="11"/>
      <c r="I5" s="21"/>
      <c r="J5" s="26" t="s">
        <v>5</v>
      </c>
      <c r="K5" s="27"/>
      <c r="L5" s="28"/>
      <c r="M5" s="10"/>
      <c r="N5" s="10"/>
      <c r="O5" s="10"/>
      <c r="P5" s="21"/>
    </row>
    <row r="6" spans="1:1025">
      <c r="A6" s="19"/>
      <c r="B6" s="18"/>
      <c r="C6" s="25"/>
      <c r="D6" s="25"/>
      <c r="E6" s="25"/>
      <c r="F6" s="25"/>
      <c r="G6" s="25"/>
      <c r="H6" s="21"/>
      <c r="I6" s="21"/>
      <c r="J6" s="25"/>
      <c r="K6" s="27"/>
      <c r="L6" s="28"/>
      <c r="M6" s="25"/>
      <c r="N6" s="25"/>
      <c r="O6" s="27"/>
      <c r="P6" s="21"/>
    </row>
    <row r="7" spans="1:1025">
      <c r="A7" s="19"/>
      <c r="B7" s="18"/>
      <c r="C7" s="25" t="s">
        <v>6</v>
      </c>
      <c r="D7" s="9"/>
      <c r="E7" s="9"/>
      <c r="F7" s="9"/>
      <c r="G7" s="9"/>
      <c r="H7" s="9"/>
      <c r="I7" s="21"/>
      <c r="J7" s="26" t="s">
        <v>7</v>
      </c>
      <c r="K7" s="27"/>
      <c r="L7" s="21"/>
      <c r="M7" s="8"/>
      <c r="N7" s="8"/>
      <c r="O7" s="8"/>
      <c r="P7" s="21"/>
    </row>
    <row r="8" spans="1:1025">
      <c r="A8" s="19"/>
      <c r="B8" s="18"/>
      <c r="C8" s="25"/>
      <c r="D8" s="29"/>
      <c r="E8" s="25"/>
      <c r="F8" s="25"/>
      <c r="G8" s="25"/>
      <c r="H8" s="25"/>
      <c r="I8" s="28"/>
      <c r="J8" s="30"/>
      <c r="K8" s="31"/>
      <c r="L8" s="30"/>
      <c r="M8" s="27"/>
      <c r="N8" s="27"/>
      <c r="O8" s="21"/>
      <c r="P8" s="21"/>
    </row>
    <row r="9" spans="1:1025">
      <c r="A9" s="19"/>
      <c r="B9" s="18"/>
      <c r="C9" s="25" t="s">
        <v>8</v>
      </c>
      <c r="D9" s="7"/>
      <c r="E9" s="7"/>
      <c r="F9" s="7"/>
      <c r="G9" s="7"/>
      <c r="H9" s="7"/>
      <c r="I9" s="28"/>
      <c r="J9" s="30"/>
      <c r="K9" s="31"/>
      <c r="L9" s="30"/>
      <c r="M9" s="27"/>
      <c r="N9" s="27"/>
      <c r="O9" s="21"/>
      <c r="P9" s="21"/>
    </row>
    <row r="10" spans="1:1025">
      <c r="A10" s="19"/>
      <c r="B10" s="18"/>
      <c r="C10" s="25"/>
      <c r="D10" s="25"/>
      <c r="E10" s="25"/>
      <c r="F10" s="25"/>
      <c r="G10" s="25"/>
      <c r="H10" s="25"/>
      <c r="I10" s="28"/>
      <c r="J10" s="30"/>
      <c r="K10" s="31"/>
      <c r="L10" s="27"/>
      <c r="M10" s="27"/>
      <c r="N10" s="27"/>
      <c r="O10" s="21"/>
      <c r="P10" s="21"/>
    </row>
    <row r="11" spans="1:1025">
      <c r="A11" s="19"/>
      <c r="B11" s="18"/>
      <c r="C11" s="25"/>
      <c r="D11" s="25"/>
      <c r="E11" s="19"/>
      <c r="F11" s="25"/>
      <c r="G11" s="19"/>
      <c r="H11" s="25"/>
      <c r="I11" s="32"/>
      <c r="J11" s="25"/>
      <c r="K11" s="27"/>
      <c r="L11" s="27"/>
      <c r="M11" s="27"/>
      <c r="N11" s="27"/>
      <c r="O11" s="21"/>
      <c r="P11" s="21"/>
    </row>
    <row r="12" spans="1:1025">
      <c r="A12" s="19"/>
      <c r="B12" s="33" t="s">
        <v>1</v>
      </c>
      <c r="C12" s="6" t="s">
        <v>9</v>
      </c>
      <c r="D12" s="6"/>
      <c r="E12" s="6"/>
      <c r="F12" s="6"/>
      <c r="G12" s="6"/>
      <c r="H12" s="6"/>
      <c r="I12" s="21"/>
      <c r="J12" s="22"/>
      <c r="K12" s="22" t="s">
        <v>10</v>
      </c>
      <c r="L12" s="22"/>
      <c r="M12" s="21"/>
      <c r="N12" s="21"/>
      <c r="O12" s="21"/>
      <c r="P12" s="21"/>
    </row>
    <row r="13" spans="1:1025">
      <c r="A13" s="19"/>
      <c r="B13" s="24"/>
      <c r="C13" s="20"/>
      <c r="D13" s="25"/>
      <c r="E13" s="25"/>
      <c r="F13" s="25"/>
      <c r="G13" s="25"/>
      <c r="H13" s="25"/>
      <c r="I13" s="28"/>
      <c r="J13" s="25"/>
      <c r="K13" s="27"/>
      <c r="L13" s="27"/>
      <c r="M13" s="27"/>
      <c r="N13" s="27"/>
      <c r="O13" s="21"/>
      <c r="P13" s="21"/>
    </row>
    <row r="14" spans="1:1025">
      <c r="A14" s="19"/>
      <c r="B14" s="33" t="s">
        <v>11</v>
      </c>
      <c r="C14" s="5" t="s">
        <v>12</v>
      </c>
      <c r="D14" s="5"/>
      <c r="E14" s="5"/>
      <c r="F14" s="5"/>
      <c r="G14" s="5"/>
      <c r="H14" s="5"/>
      <c r="I14" s="5"/>
      <c r="J14" s="22"/>
      <c r="K14" s="22" t="s">
        <v>13</v>
      </c>
      <c r="L14" s="22"/>
      <c r="M14" s="27"/>
      <c r="N14" s="27"/>
      <c r="O14" s="21"/>
      <c r="P14" s="21"/>
    </row>
    <row r="15" spans="1:1025">
      <c r="A15" s="19"/>
      <c r="B15" s="19"/>
      <c r="C15" s="20"/>
      <c r="D15" s="25"/>
      <c r="E15" s="25"/>
      <c r="F15" s="25"/>
      <c r="G15" s="25"/>
      <c r="H15" s="25"/>
      <c r="I15" s="29"/>
      <c r="J15" s="25"/>
      <c r="K15" s="22"/>
      <c r="L15" s="27"/>
      <c r="M15" s="27"/>
      <c r="N15" s="27"/>
      <c r="O15" s="21"/>
      <c r="P15" s="21"/>
    </row>
    <row r="16" spans="1:1025">
      <c r="A16" s="19"/>
      <c r="B16" s="18"/>
      <c r="C16" s="32" t="s">
        <v>14</v>
      </c>
      <c r="D16" s="25"/>
      <c r="E16" s="25"/>
      <c r="F16" s="25"/>
      <c r="G16" s="25"/>
      <c r="H16" s="25"/>
      <c r="I16" s="25"/>
      <c r="J16" s="25"/>
      <c r="K16" s="34" t="s">
        <v>15</v>
      </c>
      <c r="L16" s="34" t="s">
        <v>16</v>
      </c>
      <c r="M16" s="34" t="s">
        <v>17</v>
      </c>
      <c r="N16" s="34" t="s">
        <v>18</v>
      </c>
      <c r="O16" s="34" t="s">
        <v>19</v>
      </c>
      <c r="P16" s="21"/>
    </row>
    <row r="17" spans="1:1025">
      <c r="A17" s="19"/>
      <c r="B17" s="18"/>
      <c r="C17" s="25"/>
      <c r="D17" s="19" t="s">
        <v>1</v>
      </c>
      <c r="E17" s="25"/>
      <c r="F17" s="19" t="s">
        <v>1</v>
      </c>
      <c r="G17" s="25"/>
      <c r="H17" s="25"/>
      <c r="I17" s="25"/>
      <c r="J17" s="25"/>
      <c r="K17" s="27"/>
      <c r="L17" s="27"/>
      <c r="M17" s="27"/>
      <c r="N17" s="27"/>
      <c r="O17" s="21"/>
      <c r="P17" s="21"/>
    </row>
    <row r="18" spans="1:1025" customHeight="1" ht="13.9">
      <c r="A18" s="35" t="s">
        <v>11</v>
      </c>
      <c r="B18" s="18">
        <v>1</v>
      </c>
      <c r="C18" s="26" t="s">
        <v>20</v>
      </c>
      <c r="D18" s="36"/>
      <c r="E18" s="25"/>
      <c r="F18" s="9"/>
      <c r="G18" s="9"/>
      <c r="H18" s="25"/>
      <c r="I18" s="25"/>
      <c r="J18" s="25"/>
      <c r="K18" s="27"/>
      <c r="L18" s="27" t="s">
        <v>21</v>
      </c>
      <c r="M18" s="27"/>
      <c r="N18" s="27" t="s">
        <v>22</v>
      </c>
      <c r="O18" s="20" t="s">
        <v>23</v>
      </c>
      <c r="P18" s="21"/>
    </row>
    <row r="19" spans="1:1025">
      <c r="A19" s="24"/>
      <c r="B19" s="18"/>
      <c r="C19" s="26"/>
      <c r="D19" s="25"/>
      <c r="E19" s="25"/>
      <c r="F19" s="25"/>
      <c r="G19" s="25"/>
      <c r="H19" s="25"/>
      <c r="I19" s="25"/>
      <c r="J19" s="25"/>
      <c r="K19" s="27"/>
      <c r="L19" s="27" t="s">
        <v>24</v>
      </c>
      <c r="M19" s="27"/>
      <c r="N19" s="27" t="s">
        <v>22</v>
      </c>
      <c r="O19" s="20" t="s">
        <v>25</v>
      </c>
      <c r="P19" s="21"/>
    </row>
    <row r="20" spans="1:1025">
      <c r="A20" s="24"/>
      <c r="B20" s="18"/>
      <c r="C20" s="26"/>
      <c r="D20" s="25"/>
      <c r="E20" s="25"/>
      <c r="F20" s="25"/>
      <c r="G20" s="25"/>
      <c r="H20" s="25"/>
      <c r="I20" s="25"/>
      <c r="J20" s="25"/>
      <c r="K20" s="27"/>
      <c r="L20" s="27"/>
      <c r="M20" s="27"/>
      <c r="N20" s="27"/>
      <c r="O20" s="21"/>
      <c r="P20" s="21"/>
    </row>
    <row r="21" spans="1:1025">
      <c r="A21" s="35" t="s">
        <v>1</v>
      </c>
      <c r="B21" s="18">
        <v>2</v>
      </c>
      <c r="C21" s="26" t="s">
        <v>26</v>
      </c>
      <c r="D21" s="37"/>
      <c r="E21" s="26" t="s">
        <v>27</v>
      </c>
      <c r="F21" s="38"/>
      <c r="G21" s="25"/>
      <c r="H21" s="25"/>
      <c r="I21" s="25"/>
      <c r="J21" s="25"/>
      <c r="K21" s="27"/>
      <c r="L21" s="27" t="s">
        <v>28</v>
      </c>
      <c r="M21" s="27">
        <v>2</v>
      </c>
      <c r="N21" s="27" t="s">
        <v>22</v>
      </c>
      <c r="O21" s="20" t="s">
        <v>29</v>
      </c>
      <c r="P21" s="21"/>
    </row>
    <row r="22" spans="1:1025">
      <c r="A22" s="19"/>
      <c r="B22" s="18"/>
      <c r="C22" s="26" t="s">
        <v>26</v>
      </c>
      <c r="D22" s="37"/>
      <c r="E22" s="26" t="s">
        <v>27</v>
      </c>
      <c r="F22" s="25"/>
      <c r="G22" s="25"/>
      <c r="H22" s="25"/>
      <c r="I22" s="29"/>
      <c r="J22" s="29"/>
      <c r="K22" s="39"/>
      <c r="L22" s="27"/>
      <c r="M22" s="27"/>
      <c r="N22" s="27"/>
      <c r="O22" s="21"/>
      <c r="P22" s="21"/>
    </row>
    <row r="23" spans="1:1025">
      <c r="A23" s="19"/>
      <c r="B23" s="18"/>
      <c r="C23" s="25"/>
      <c r="D23" s="25"/>
      <c r="E23" s="25"/>
      <c r="F23" s="25"/>
      <c r="G23" s="25"/>
      <c r="H23" s="25"/>
      <c r="I23" s="25"/>
      <c r="J23" s="25"/>
      <c r="K23" s="27"/>
      <c r="L23" s="27"/>
      <c r="M23" s="27"/>
      <c r="N23" s="27"/>
      <c r="O23" s="21"/>
      <c r="P23" s="21"/>
    </row>
    <row r="24" spans="1:1025">
      <c r="A24" s="40"/>
      <c r="B24" s="18">
        <v>3</v>
      </c>
      <c r="C24" s="4"/>
      <c r="D24" s="4"/>
      <c r="E24" s="12" t="s">
        <v>30</v>
      </c>
      <c r="F24" s="12"/>
      <c r="G24" s="25"/>
      <c r="H24" s="25"/>
      <c r="I24" s="25"/>
      <c r="J24" s="25"/>
      <c r="K24" s="27"/>
      <c r="L24" s="27" t="s">
        <v>28</v>
      </c>
      <c r="M24" s="27">
        <v>2</v>
      </c>
      <c r="N24" s="27" t="s">
        <v>22</v>
      </c>
      <c r="O24" s="20" t="s">
        <v>31</v>
      </c>
      <c r="P24" s="21"/>
    </row>
    <row r="25" spans="1:1025">
      <c r="A25" s="19"/>
      <c r="B25" s="18"/>
      <c r="C25" s="25"/>
      <c r="D25" s="25"/>
      <c r="E25" s="25"/>
      <c r="F25" s="25"/>
      <c r="G25" s="25"/>
      <c r="H25" s="25"/>
      <c r="I25" s="25"/>
      <c r="J25" s="25"/>
      <c r="K25" s="27"/>
      <c r="L25" s="27"/>
      <c r="M25" s="27"/>
      <c r="N25" s="27"/>
      <c r="O25" s="21"/>
      <c r="P25" s="21"/>
    </row>
    <row r="26" spans="1:1025">
      <c r="A26" s="40"/>
      <c r="B26" s="18">
        <v>4</v>
      </c>
      <c r="C26" s="25" t="s">
        <v>32</v>
      </c>
      <c r="D26" s="21"/>
      <c r="E26" s="19"/>
      <c r="F26" s="26"/>
      <c r="G26" s="25"/>
      <c r="H26" s="25"/>
      <c r="I26" s="25"/>
      <c r="J26" s="25"/>
      <c r="K26" s="27"/>
      <c r="L26" s="27" t="s">
        <v>33</v>
      </c>
      <c r="M26" s="27">
        <v>2</v>
      </c>
      <c r="N26" s="27" t="s">
        <v>22</v>
      </c>
      <c r="O26" s="20" t="s">
        <v>34</v>
      </c>
      <c r="P26" s="21"/>
    </row>
    <row r="27" spans="1:1025">
      <c r="A27" s="24"/>
      <c r="B27" s="18"/>
      <c r="C27" s="21"/>
      <c r="D27" s="21"/>
      <c r="E27" s="25"/>
      <c r="F27" s="26"/>
      <c r="G27" s="21"/>
      <c r="H27" s="21"/>
      <c r="I27" s="32"/>
      <c r="J27" s="25"/>
      <c r="K27" s="27"/>
      <c r="L27" s="27"/>
      <c r="M27" s="27"/>
      <c r="N27" s="27"/>
      <c r="O27" s="21"/>
      <c r="P27" s="21"/>
    </row>
    <row r="28" spans="1:1025">
      <c r="A28" s="40" t="s">
        <v>1</v>
      </c>
      <c r="B28" s="18">
        <v>5</v>
      </c>
      <c r="C28" s="26" t="s">
        <v>35</v>
      </c>
      <c r="D28" s="25"/>
      <c r="E28" s="25"/>
      <c r="F28" s="25"/>
      <c r="G28" s="25"/>
      <c r="H28" s="25"/>
      <c r="I28" s="25"/>
      <c r="J28" s="25"/>
      <c r="K28" s="27"/>
      <c r="L28" s="27" t="s">
        <v>28</v>
      </c>
      <c r="M28" s="27">
        <v>2</v>
      </c>
      <c r="N28" s="27" t="s">
        <v>22</v>
      </c>
      <c r="O28" s="20" t="s">
        <v>36</v>
      </c>
      <c r="P28" s="21"/>
    </row>
    <row r="29" spans="1:1025">
      <c r="A29" s="19"/>
      <c r="B29" s="18"/>
      <c r="C29" s="25"/>
      <c r="D29" s="26"/>
      <c r="E29" s="26"/>
      <c r="F29" s="25"/>
      <c r="G29" s="25"/>
      <c r="H29" s="25"/>
      <c r="I29" s="25"/>
      <c r="J29" s="25"/>
      <c r="K29" s="27"/>
      <c r="L29" s="27"/>
      <c r="M29" s="27"/>
      <c r="N29" s="27"/>
      <c r="O29" s="21"/>
      <c r="P29" s="21"/>
    </row>
    <row r="30" spans="1:1025">
      <c r="A30" s="40"/>
      <c r="B30" s="18">
        <f>+B28+1</f>
        <v>6</v>
      </c>
      <c r="C30" s="26" t="s">
        <v>37</v>
      </c>
      <c r="D30" s="26"/>
      <c r="E30" s="26"/>
      <c r="F30" s="25"/>
      <c r="G30" s="25"/>
      <c r="H30" s="25"/>
      <c r="I30" s="25"/>
      <c r="J30" s="25"/>
      <c r="K30" s="27"/>
      <c r="L30" s="27" t="s">
        <v>28</v>
      </c>
      <c r="M30" s="27">
        <v>2</v>
      </c>
      <c r="N30" s="27" t="s">
        <v>22</v>
      </c>
      <c r="O30" s="20" t="s">
        <v>38</v>
      </c>
      <c r="P30" s="21"/>
    </row>
    <row r="31" spans="1:1025">
      <c r="A31" s="24"/>
      <c r="B31" s="18"/>
      <c r="C31" s="28"/>
      <c r="D31" s="25"/>
      <c r="E31" s="25"/>
      <c r="F31" s="25"/>
      <c r="G31" s="25"/>
      <c r="H31" s="25"/>
      <c r="I31" s="25"/>
      <c r="J31" s="25"/>
      <c r="K31" s="27"/>
      <c r="L31" s="27"/>
      <c r="M31" s="27"/>
      <c r="N31" s="27"/>
      <c r="O31" s="21"/>
      <c r="P31" s="21"/>
    </row>
    <row r="32" spans="1:1025">
      <c r="A32" s="35" t="s">
        <v>1</v>
      </c>
      <c r="B32" s="18">
        <f>+B30+1</f>
        <v>7</v>
      </c>
      <c r="C32" s="26" t="s">
        <v>39</v>
      </c>
      <c r="D32" s="25"/>
      <c r="E32" s="25"/>
      <c r="F32" s="25"/>
      <c r="G32" s="25"/>
      <c r="H32" s="25"/>
      <c r="I32" s="25"/>
      <c r="J32" s="25"/>
      <c r="K32" s="27"/>
      <c r="L32" s="27" t="s">
        <v>28</v>
      </c>
      <c r="M32" s="27">
        <v>2</v>
      </c>
      <c r="N32" s="27" t="s">
        <v>22</v>
      </c>
      <c r="O32" s="20" t="s">
        <v>40</v>
      </c>
      <c r="P32" s="21"/>
    </row>
    <row r="33" spans="1:1025">
      <c r="A33" s="24"/>
      <c r="B33" s="18"/>
      <c r="C33" s="26"/>
      <c r="D33" s="25"/>
      <c r="E33" s="25"/>
      <c r="F33" s="25"/>
      <c r="G33" s="25"/>
      <c r="H33" s="25"/>
      <c r="I33" s="25"/>
      <c r="J33" s="25"/>
      <c r="K33" s="27"/>
      <c r="L33" s="27"/>
      <c r="M33" s="27"/>
      <c r="N33" s="27"/>
      <c r="O33" s="21"/>
      <c r="P33" s="21"/>
    </row>
    <row r="34" spans="1:1025">
      <c r="A34" s="40"/>
      <c r="B34" s="18">
        <f>+B32+1</f>
        <v>8</v>
      </c>
      <c r="C34" s="26" t="s">
        <v>41</v>
      </c>
      <c r="D34" s="25"/>
      <c r="E34" s="25"/>
      <c r="F34" s="25"/>
      <c r="G34" s="25"/>
      <c r="H34" s="25"/>
      <c r="I34" s="25"/>
      <c r="J34" s="25"/>
      <c r="K34" s="27"/>
      <c r="L34" s="27"/>
      <c r="M34" s="27">
        <v>1</v>
      </c>
      <c r="N34" s="27" t="s">
        <v>22</v>
      </c>
      <c r="O34" s="23"/>
      <c r="P34" s="21"/>
    </row>
    <row r="35" spans="1:1025">
      <c r="A35" s="24"/>
      <c r="B35" s="18"/>
      <c r="C35" s="25"/>
      <c r="D35" s="26"/>
      <c r="E35" s="26"/>
      <c r="F35" s="26"/>
      <c r="G35" s="26"/>
      <c r="H35" s="25"/>
      <c r="I35" s="25"/>
      <c r="J35" s="25"/>
      <c r="K35" s="27"/>
      <c r="L35" s="27"/>
      <c r="M35" s="27"/>
      <c r="N35" s="27"/>
      <c r="O35" s="21"/>
      <c r="P35" s="21"/>
    </row>
    <row r="36" spans="1:1025">
      <c r="A36" s="35" t="s">
        <v>1</v>
      </c>
      <c r="B36" s="18" t="s">
        <v>42</v>
      </c>
      <c r="C36" s="3"/>
      <c r="D36" s="3"/>
      <c r="E36" s="3"/>
      <c r="F36" s="3"/>
      <c r="G36" s="25"/>
      <c r="H36" s="26"/>
      <c r="I36" s="25"/>
      <c r="J36" s="25"/>
      <c r="K36" s="27"/>
      <c r="L36" s="27" t="s">
        <v>43</v>
      </c>
      <c r="M36" s="27">
        <v>4</v>
      </c>
      <c r="N36" s="27" t="s">
        <v>22</v>
      </c>
      <c r="O36" s="23"/>
      <c r="P36" s="21"/>
    </row>
    <row r="37" spans="1:1025">
      <c r="A37" s="19"/>
      <c r="B37" s="18"/>
      <c r="C37" s="25"/>
      <c r="D37" s="25"/>
      <c r="E37" s="25"/>
      <c r="F37" s="25"/>
      <c r="G37" s="25"/>
      <c r="H37" s="25"/>
      <c r="I37" s="25"/>
      <c r="J37" s="25"/>
      <c r="K37" s="27"/>
      <c r="L37" s="27"/>
      <c r="M37" s="27"/>
      <c r="N37" s="27"/>
      <c r="O37" s="21"/>
      <c r="P37" s="21"/>
    </row>
    <row r="38" spans="1:1025">
      <c r="A38" s="40"/>
      <c r="B38" s="18" t="s">
        <v>44</v>
      </c>
      <c r="C38" s="4"/>
      <c r="D38" s="4"/>
      <c r="E38" s="4"/>
      <c r="F38" s="4"/>
      <c r="G38" s="25"/>
      <c r="H38" s="42"/>
      <c r="I38" s="25"/>
      <c r="J38" s="25"/>
      <c r="K38" s="27"/>
      <c r="L38" s="27" t="s">
        <v>43</v>
      </c>
      <c r="M38" s="27">
        <v>4</v>
      </c>
      <c r="N38" s="27"/>
      <c r="O38" s="23"/>
      <c r="P38" s="21"/>
    </row>
    <row r="39" spans="1:1025">
      <c r="A39" s="19"/>
      <c r="B39" s="18"/>
      <c r="C39" s="25"/>
      <c r="D39" s="25"/>
      <c r="E39" s="25"/>
      <c r="F39" s="25"/>
      <c r="G39" s="25"/>
      <c r="H39" s="25"/>
      <c r="I39" s="25"/>
      <c r="J39" s="25"/>
      <c r="K39" s="27"/>
      <c r="L39" s="27"/>
      <c r="M39" s="27"/>
      <c r="N39" s="27"/>
      <c r="O39" s="21"/>
      <c r="P39" s="21"/>
    </row>
    <row r="40" spans="1:1025">
      <c r="A40" s="40"/>
      <c r="B40" s="18">
        <v>10</v>
      </c>
      <c r="C40" s="25" t="s">
        <v>45</v>
      </c>
      <c r="D40" s="25"/>
      <c r="E40" s="25"/>
      <c r="F40" s="25"/>
      <c r="G40" s="25"/>
      <c r="H40" s="25"/>
      <c r="I40" s="25"/>
      <c r="J40" s="25"/>
      <c r="K40" s="27"/>
      <c r="L40" s="27"/>
      <c r="M40" s="27"/>
      <c r="N40" s="27"/>
      <c r="O40" s="21"/>
      <c r="P40" s="21"/>
    </row>
    <row r="41" spans="1:1025">
      <c r="A41" s="21"/>
      <c r="B41" s="43"/>
      <c r="C41" s="25" t="s">
        <v>46</v>
      </c>
      <c r="D41" s="42"/>
      <c r="E41" s="42"/>
      <c r="F41" s="42"/>
      <c r="G41" s="42"/>
      <c r="H41" s="25"/>
      <c r="I41" s="25"/>
      <c r="J41" s="25"/>
      <c r="K41" s="27"/>
      <c r="L41" s="27" t="s">
        <v>47</v>
      </c>
      <c r="M41" s="27">
        <v>2</v>
      </c>
      <c r="N41" s="27" t="s">
        <v>22</v>
      </c>
      <c r="O41" s="20" t="s">
        <v>48</v>
      </c>
      <c r="P41" s="21"/>
    </row>
    <row r="42" spans="1:1025">
      <c r="A42" s="19"/>
      <c r="B42" s="44"/>
      <c r="C42" s="25" t="s">
        <v>49</v>
      </c>
      <c r="D42" s="21"/>
      <c r="E42" s="21"/>
      <c r="F42" s="21"/>
      <c r="G42" s="21"/>
      <c r="H42" s="42"/>
      <c r="I42" s="25"/>
      <c r="J42" s="25"/>
      <c r="K42" s="27"/>
      <c r="L42" s="27" t="s">
        <v>47</v>
      </c>
      <c r="M42" s="27">
        <v>2</v>
      </c>
      <c r="N42" s="27" t="s">
        <v>22</v>
      </c>
      <c r="O42" s="20" t="s">
        <v>50</v>
      </c>
      <c r="P42" s="45"/>
      <c r="Q42" s="16"/>
      <c r="R42" s="16"/>
      <c r="S42" s="16"/>
      <c r="T42" s="16"/>
      <c r="U42" s="16"/>
      <c r="V42" s="46"/>
      <c r="W42" s="47"/>
      <c r="X42" s="47"/>
      <c r="Y42" s="47"/>
    </row>
    <row r="43" spans="1:1025">
      <c r="A43" s="19"/>
      <c r="B43" s="18"/>
      <c r="C43" s="25" t="s">
        <v>51</v>
      </c>
      <c r="D43" s="20"/>
      <c r="E43" s="20"/>
      <c r="F43" s="25"/>
      <c r="G43" s="25"/>
      <c r="H43" s="21"/>
      <c r="I43" s="21"/>
      <c r="J43" s="21"/>
      <c r="K43" s="22"/>
      <c r="L43" s="21"/>
      <c r="M43" s="21"/>
      <c r="N43" s="21"/>
      <c r="O43" s="21"/>
      <c r="P43" s="45"/>
      <c r="Q43" s="16"/>
      <c r="R43" s="16"/>
      <c r="S43" s="16"/>
      <c r="T43" s="16"/>
      <c r="U43" s="16"/>
      <c r="V43" s="46"/>
      <c r="W43" s="47"/>
      <c r="X43" s="47"/>
      <c r="Y43" s="47"/>
    </row>
    <row r="44" spans="1:1025">
      <c r="A44" s="19"/>
      <c r="B44" s="18"/>
      <c r="C44" s="25" t="s">
        <v>52</v>
      </c>
      <c r="D44" s="2"/>
      <c r="E44" s="2"/>
      <c r="F44" s="2"/>
      <c r="G44" s="25"/>
      <c r="H44" s="25"/>
      <c r="I44" s="25"/>
      <c r="J44" s="25"/>
      <c r="K44" s="27"/>
      <c r="L44" s="27"/>
      <c r="M44" s="27"/>
      <c r="N44" s="27"/>
      <c r="O44" s="21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</row>
    <row r="45" spans="1:1025">
      <c r="A45" s="19"/>
      <c r="B45" s="18"/>
      <c r="C45" s="25"/>
      <c r="D45" s="27"/>
      <c r="E45" s="25"/>
      <c r="F45" s="25"/>
      <c r="G45" s="25"/>
      <c r="H45" s="25"/>
      <c r="I45" s="25"/>
      <c r="J45" s="25"/>
      <c r="K45" s="27"/>
      <c r="L45" s="27"/>
      <c r="M45" s="27"/>
      <c r="N45" s="27"/>
      <c r="O45" s="21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</row>
    <row r="46" spans="1:1025">
      <c r="A46" s="40"/>
      <c r="B46" s="18">
        <v>11</v>
      </c>
      <c r="C46" s="50"/>
      <c r="D46" s="1"/>
      <c r="E46" s="1"/>
      <c r="F46" s="1"/>
      <c r="G46" s="1"/>
      <c r="H46" s="1"/>
      <c r="I46" s="71" t="s">
        <v>53</v>
      </c>
      <c r="J46" s="71"/>
      <c r="K46" s="27"/>
      <c r="L46" s="27" t="s">
        <v>54</v>
      </c>
      <c r="M46" s="27">
        <v>2</v>
      </c>
      <c r="N46" s="27" t="s">
        <v>22</v>
      </c>
      <c r="O46" s="20" t="s">
        <v>55</v>
      </c>
      <c r="P46" s="21"/>
    </row>
    <row r="47" spans="1:1025">
      <c r="A47" s="19"/>
      <c r="B47" s="18"/>
      <c r="C47" s="28" t="s">
        <v>56</v>
      </c>
      <c r="D47" s="1"/>
      <c r="E47" s="1"/>
      <c r="F47" s="1"/>
      <c r="G47" s="1"/>
      <c r="H47" s="1"/>
      <c r="I47" s="25"/>
      <c r="J47" s="25"/>
      <c r="K47" s="27"/>
      <c r="L47" s="27"/>
      <c r="M47" s="27"/>
      <c r="N47" s="27"/>
      <c r="O47" s="21"/>
      <c r="P47" s="21"/>
    </row>
    <row r="48" spans="1:1025">
      <c r="A48" s="19"/>
      <c r="B48" s="18"/>
      <c r="C48" s="50"/>
      <c r="D48" s="1"/>
      <c r="E48" s="1"/>
      <c r="F48" s="1"/>
      <c r="G48" s="1"/>
      <c r="H48" s="1"/>
      <c r="I48" s="25" t="s">
        <v>57</v>
      </c>
      <c r="J48" s="20"/>
      <c r="K48" s="27"/>
      <c r="L48" s="27"/>
      <c r="M48" s="27"/>
      <c r="N48" s="27"/>
      <c r="O48" s="21"/>
      <c r="P48" s="21"/>
    </row>
    <row r="49" spans="1:1025">
      <c r="A49" s="19"/>
      <c r="B49" s="18"/>
      <c r="C49" s="27"/>
      <c r="D49" s="1"/>
      <c r="E49" s="1"/>
      <c r="F49" s="1"/>
      <c r="G49" s="1"/>
      <c r="H49" s="1"/>
      <c r="I49" s="25"/>
      <c r="J49" s="25"/>
      <c r="K49" s="27"/>
      <c r="L49" s="27"/>
      <c r="M49" s="27"/>
      <c r="N49" s="27"/>
      <c r="O49" s="21"/>
      <c r="P49" s="21"/>
    </row>
    <row r="50" spans="1:1025">
      <c r="A50" s="19"/>
      <c r="B50" s="18"/>
      <c r="C50" s="27"/>
      <c r="D50" s="72"/>
      <c r="E50" s="72"/>
      <c r="F50" s="72"/>
      <c r="G50" s="72"/>
      <c r="H50" s="72"/>
      <c r="I50" s="25"/>
      <c r="J50" s="25"/>
      <c r="K50" s="27"/>
      <c r="L50" s="27"/>
      <c r="M50" s="27"/>
      <c r="N50" s="27"/>
      <c r="O50" s="21"/>
      <c r="P50" s="21"/>
    </row>
    <row r="51" spans="1:1025">
      <c r="A51" s="19"/>
      <c r="B51" s="18"/>
      <c r="C51" s="27"/>
      <c r="D51" s="27"/>
      <c r="E51" s="25"/>
      <c r="F51" s="20"/>
      <c r="G51" s="25"/>
      <c r="H51" s="25"/>
      <c r="I51" s="25"/>
      <c r="J51" s="25"/>
      <c r="K51" s="27"/>
      <c r="L51" s="27"/>
      <c r="M51" s="27"/>
      <c r="N51" s="27"/>
      <c r="O51" s="21"/>
      <c r="P51" s="21"/>
    </row>
    <row r="52" spans="1:1025">
      <c r="A52" s="40" t="s">
        <v>1</v>
      </c>
      <c r="B52" s="18">
        <v>12</v>
      </c>
      <c r="C52" s="25" t="s">
        <v>56</v>
      </c>
      <c r="D52" s="73"/>
      <c r="E52" s="73"/>
      <c r="F52" s="73"/>
      <c r="G52" s="25"/>
      <c r="H52" s="25"/>
      <c r="I52" s="25"/>
      <c r="J52" s="25"/>
      <c r="K52" s="27"/>
      <c r="L52" s="27" t="s">
        <v>54</v>
      </c>
      <c r="M52" s="27">
        <v>2</v>
      </c>
      <c r="N52" s="27" t="s">
        <v>22</v>
      </c>
      <c r="O52" s="20" t="s">
        <v>58</v>
      </c>
      <c r="P52" s="21"/>
    </row>
    <row r="53" spans="1:1025">
      <c r="A53" s="19"/>
      <c r="B53" s="18"/>
      <c r="C53" s="4"/>
      <c r="D53" s="4"/>
      <c r="E53" s="4"/>
      <c r="F53" s="4"/>
      <c r="G53" s="25"/>
      <c r="H53" s="25"/>
      <c r="I53" s="25"/>
      <c r="J53" s="25"/>
      <c r="K53" s="27"/>
      <c r="L53" s="27"/>
      <c r="M53" s="27"/>
      <c r="N53" s="27"/>
      <c r="O53" s="21"/>
      <c r="P53" s="21"/>
    </row>
    <row r="54" spans="1:1025">
      <c r="A54" s="19"/>
      <c r="B54" s="18"/>
      <c r="C54" s="74"/>
      <c r="D54" s="74"/>
      <c r="E54" s="74"/>
      <c r="F54" s="74"/>
      <c r="G54" s="25"/>
      <c r="H54" s="25"/>
      <c r="I54" s="25"/>
      <c r="J54" s="25"/>
      <c r="K54" s="27"/>
      <c r="L54" s="27"/>
      <c r="M54" s="27"/>
      <c r="N54" s="27"/>
      <c r="O54" s="21"/>
      <c r="P54" s="21"/>
    </row>
    <row r="55" spans="1:1025">
      <c r="A55" s="19"/>
      <c r="B55" s="18"/>
      <c r="C55" s="74"/>
      <c r="D55" s="74"/>
      <c r="E55" s="74"/>
      <c r="F55" s="74"/>
      <c r="G55" s="25"/>
      <c r="H55" s="25"/>
      <c r="I55" s="25"/>
      <c r="J55" s="25"/>
      <c r="K55" s="27"/>
      <c r="L55" s="27"/>
      <c r="M55" s="27"/>
      <c r="N55" s="27"/>
      <c r="O55" s="21"/>
      <c r="P55" s="21"/>
    </row>
    <row r="56" spans="1:1025">
      <c r="A56" s="19" t="s">
        <v>1</v>
      </c>
      <c r="B56" s="18"/>
      <c r="C56" s="25"/>
      <c r="D56" s="51"/>
      <c r="E56" s="28"/>
      <c r="F56" s="51"/>
      <c r="G56" s="25"/>
      <c r="H56" s="25"/>
      <c r="I56" s="25"/>
      <c r="J56" s="25"/>
      <c r="K56" s="27"/>
      <c r="L56" s="27"/>
      <c r="M56" s="27"/>
      <c r="N56" s="27"/>
      <c r="O56" s="21"/>
      <c r="P56" s="21"/>
    </row>
    <row r="57" spans="1:1025">
      <c r="A57" s="40" t="s">
        <v>1</v>
      </c>
      <c r="B57" s="18" t="s">
        <v>59</v>
      </c>
      <c r="C57" s="75"/>
      <c r="D57" s="75"/>
      <c r="E57" s="52" t="s">
        <v>60</v>
      </c>
      <c r="F57" s="53"/>
      <c r="G57" s="52"/>
      <c r="H57" s="54"/>
      <c r="I57" s="25"/>
      <c r="J57" s="55"/>
      <c r="K57" s="27"/>
      <c r="L57" s="27" t="s">
        <v>61</v>
      </c>
      <c r="M57" s="27">
        <v>2</v>
      </c>
      <c r="N57" s="27" t="s">
        <v>22</v>
      </c>
      <c r="O57" s="20" t="s">
        <v>62</v>
      </c>
      <c r="P57" s="21"/>
    </row>
    <row r="58" spans="1:1025" customHeight="1" ht="12.75">
      <c r="A58" s="19"/>
      <c r="B58" s="18"/>
      <c r="C58" s="76"/>
      <c r="D58" s="76"/>
      <c r="E58" s="25" t="s">
        <v>63</v>
      </c>
      <c r="F58" s="20"/>
      <c r="G58" s="25"/>
      <c r="H58" s="57"/>
      <c r="I58" s="25"/>
      <c r="J58" s="25"/>
      <c r="K58" s="27"/>
      <c r="L58" s="27"/>
      <c r="M58" s="27"/>
      <c r="N58" s="27"/>
      <c r="O58" s="21"/>
      <c r="P58" s="21"/>
    </row>
    <row r="59" spans="1:1025" customHeight="1" ht="17.25">
      <c r="A59" s="19"/>
      <c r="B59" s="18"/>
      <c r="C59" s="58"/>
      <c r="D59" s="27"/>
      <c r="E59" s="25"/>
      <c r="F59" s="20"/>
      <c r="G59" s="25"/>
      <c r="H59" s="57"/>
      <c r="I59" s="25"/>
      <c r="J59" s="25"/>
      <c r="K59" s="27"/>
      <c r="L59" s="27"/>
      <c r="M59" s="27"/>
      <c r="N59" s="27"/>
      <c r="O59" s="21"/>
      <c r="P59" s="21"/>
    </row>
    <row r="60" spans="1:1025" customHeight="1" ht="20.25">
      <c r="A60" s="19" t="s">
        <v>1</v>
      </c>
      <c r="B60" s="18"/>
      <c r="C60" s="56" t="s">
        <v>64</v>
      </c>
      <c r="D60" s="1"/>
      <c r="E60" s="1"/>
      <c r="F60" s="41"/>
      <c r="G60" s="77"/>
      <c r="H60" s="77"/>
      <c r="I60" s="25"/>
      <c r="J60" s="25"/>
      <c r="K60" s="27"/>
      <c r="L60" s="27"/>
      <c r="M60" s="27"/>
      <c r="N60" s="27"/>
      <c r="O60" s="21"/>
      <c r="P60" s="21"/>
    </row>
    <row r="61" spans="1:1025">
      <c r="A61" s="19"/>
      <c r="B61" s="18"/>
      <c r="C61" s="27"/>
      <c r="D61" s="78" t="s">
        <v>65</v>
      </c>
      <c r="E61" s="78"/>
      <c r="F61" s="27" t="s">
        <v>66</v>
      </c>
      <c r="G61" s="78" t="s">
        <v>67</v>
      </c>
      <c r="H61" s="78"/>
      <c r="I61" s="25"/>
      <c r="J61" s="25"/>
      <c r="K61" s="27"/>
      <c r="L61" s="27"/>
      <c r="M61" s="27"/>
      <c r="N61" s="27"/>
      <c r="O61" s="21"/>
      <c r="P61" s="21"/>
    </row>
    <row r="62" spans="1:1025">
      <c r="A62" s="21"/>
      <c r="B62" s="21"/>
      <c r="C62" s="27"/>
      <c r="D62" s="27"/>
      <c r="E62" s="25"/>
      <c r="F62" s="27"/>
      <c r="G62" s="25"/>
      <c r="H62" s="27"/>
      <c r="I62" s="25"/>
      <c r="J62" s="25"/>
      <c r="K62" s="27"/>
      <c r="L62" s="27"/>
      <c r="M62" s="27"/>
      <c r="N62" s="27"/>
      <c r="O62" s="21"/>
      <c r="P62" s="21"/>
    </row>
    <row r="63" spans="1:1025">
      <c r="A63" s="40"/>
      <c r="B63" s="18" t="s">
        <v>68</v>
      </c>
      <c r="C63" s="26" t="s">
        <v>69</v>
      </c>
      <c r="D63" s="4"/>
      <c r="E63" s="4"/>
      <c r="F63" s="4"/>
      <c r="G63" s="25"/>
      <c r="H63" s="27"/>
      <c r="I63" s="25"/>
      <c r="J63" s="25"/>
      <c r="K63" s="27"/>
      <c r="L63" s="27" t="s">
        <v>70</v>
      </c>
      <c r="M63" s="27">
        <v>2</v>
      </c>
      <c r="N63" s="27" t="s">
        <v>22</v>
      </c>
      <c r="O63" s="20" t="s">
        <v>71</v>
      </c>
      <c r="P63" s="21"/>
    </row>
    <row r="64" spans="1:1025">
      <c r="A64" s="19" t="s">
        <v>1</v>
      </c>
      <c r="B64" s="18"/>
      <c r="C64" s="25" t="s">
        <v>64</v>
      </c>
      <c r="D64" s="4"/>
      <c r="E64" s="4"/>
      <c r="F64" s="4"/>
      <c r="G64" s="4"/>
      <c r="H64" s="4"/>
      <c r="I64" s="25"/>
      <c r="J64" s="25"/>
      <c r="K64" s="27"/>
      <c r="L64" s="27"/>
      <c r="M64" s="27"/>
      <c r="N64" s="27"/>
      <c r="O64" s="21"/>
      <c r="P64" s="21"/>
    </row>
    <row r="65" spans="1:1025">
      <c r="A65" s="21"/>
      <c r="B65" s="21"/>
      <c r="C65" s="25" t="s">
        <v>72</v>
      </c>
      <c r="D65" s="74"/>
      <c r="E65" s="74"/>
      <c r="F65" s="74"/>
      <c r="G65" s="74"/>
      <c r="H65" s="74"/>
      <c r="I65" s="25"/>
      <c r="J65" s="25"/>
      <c r="K65" s="27"/>
      <c r="L65" s="27"/>
      <c r="M65" s="27"/>
      <c r="N65" s="27"/>
      <c r="O65" s="21"/>
      <c r="P65" s="21"/>
    </row>
    <row r="66" spans="1:1025">
      <c r="A66" s="21"/>
      <c r="B66" s="21"/>
      <c r="C66" s="25"/>
      <c r="D66" s="25"/>
      <c r="E66" s="25"/>
      <c r="F66" s="25"/>
      <c r="G66" s="25"/>
      <c r="H66" s="25"/>
      <c r="I66" s="25"/>
      <c r="J66" s="25"/>
      <c r="K66" s="27"/>
      <c r="L66" s="27"/>
      <c r="M66" s="27"/>
      <c r="N66" s="27"/>
      <c r="O66" s="21"/>
      <c r="P66" s="21"/>
    </row>
    <row r="67" spans="1:1025">
      <c r="A67" s="21"/>
      <c r="B67" s="21"/>
      <c r="C67" s="59" t="str">
        <f>+$C$18</f>
        <v>CAR NUMBER </v>
      </c>
      <c r="D67" s="48"/>
      <c r="E67" s="25"/>
      <c r="F67" s="79"/>
      <c r="G67" s="79"/>
      <c r="H67" s="59"/>
      <c r="I67" s="59"/>
      <c r="J67" s="59" t="s">
        <v>73</v>
      </c>
      <c r="K67" s="34"/>
      <c r="L67" s="34"/>
      <c r="M67" s="34"/>
      <c r="N67" s="34"/>
      <c r="O67" s="21"/>
      <c r="P67" s="21"/>
    </row>
    <row r="68" spans="1:1025">
      <c r="A68" s="19"/>
      <c r="B68" s="18"/>
      <c r="C68" s="20" t="s">
        <v>14</v>
      </c>
      <c r="D68" s="25"/>
      <c r="E68" s="25"/>
      <c r="F68" s="25"/>
      <c r="G68" s="25"/>
      <c r="H68" s="25"/>
      <c r="I68" s="25"/>
      <c r="J68" s="25"/>
      <c r="K68" s="34" t="s">
        <v>15</v>
      </c>
      <c r="L68" s="34" t="s">
        <v>16</v>
      </c>
      <c r="M68" s="34" t="s">
        <v>17</v>
      </c>
      <c r="N68" s="34" t="s">
        <v>18</v>
      </c>
      <c r="O68" s="34" t="s">
        <v>19</v>
      </c>
      <c r="P68" s="21"/>
    </row>
    <row r="69" spans="1:1025">
      <c r="A69" s="21"/>
      <c r="B69" s="21"/>
      <c r="C69" s="25"/>
      <c r="D69" s="25"/>
      <c r="E69" s="25"/>
      <c r="F69" s="25"/>
      <c r="G69" s="25"/>
      <c r="H69" s="25"/>
      <c r="I69" s="25"/>
      <c r="J69" s="25"/>
      <c r="K69" s="27"/>
      <c r="L69" s="27"/>
      <c r="M69" s="27"/>
      <c r="N69" s="27"/>
      <c r="O69" s="21"/>
      <c r="P69" s="21"/>
    </row>
    <row r="70" spans="1:1025">
      <c r="A70" s="40"/>
      <c r="B70" s="18" t="s">
        <v>74</v>
      </c>
      <c r="C70" s="26" t="s">
        <v>69</v>
      </c>
      <c r="D70" s="3"/>
      <c r="E70" s="3"/>
      <c r="F70" s="3"/>
      <c r="G70" s="3"/>
      <c r="H70" s="25"/>
      <c r="I70" s="25"/>
      <c r="J70" s="25"/>
      <c r="K70" s="27"/>
      <c r="L70" s="27" t="s">
        <v>70</v>
      </c>
      <c r="M70" s="27">
        <v>2</v>
      </c>
      <c r="N70" s="27" t="s">
        <v>22</v>
      </c>
      <c r="O70" s="20" t="s">
        <v>75</v>
      </c>
      <c r="P70" s="21"/>
    </row>
    <row r="71" spans="1:1025">
      <c r="A71" s="19" t="s">
        <v>1</v>
      </c>
      <c r="B71" s="18"/>
      <c r="C71" s="26" t="s">
        <v>76</v>
      </c>
      <c r="D71" s="74"/>
      <c r="E71" s="74"/>
      <c r="F71" s="74"/>
      <c r="G71" s="74"/>
      <c r="H71" s="25"/>
      <c r="I71" s="25"/>
      <c r="J71" s="25"/>
      <c r="K71" s="27"/>
      <c r="L71" s="27"/>
      <c r="M71" s="27"/>
      <c r="N71" s="27"/>
      <c r="O71" s="21"/>
      <c r="P71" s="21"/>
    </row>
    <row r="72" spans="1:1025">
      <c r="A72" s="21"/>
      <c r="B72" s="21"/>
      <c r="C72" s="25"/>
      <c r="D72" s="25"/>
      <c r="E72" s="25"/>
      <c r="F72" s="25"/>
      <c r="G72" s="25"/>
      <c r="H72" s="25"/>
      <c r="I72" s="25"/>
      <c r="J72" s="25"/>
      <c r="K72" s="27"/>
      <c r="L72" s="27"/>
      <c r="M72" s="27"/>
      <c r="N72" s="27"/>
      <c r="O72" s="21"/>
      <c r="P72" s="21"/>
    </row>
    <row r="73" spans="1:1025">
      <c r="A73" s="40"/>
      <c r="B73" s="18" t="s">
        <v>77</v>
      </c>
      <c r="C73" s="25" t="s">
        <v>64</v>
      </c>
      <c r="D73" s="4"/>
      <c r="E73" s="4"/>
      <c r="F73" s="4"/>
      <c r="G73" s="4"/>
      <c r="H73" s="4"/>
      <c r="I73" s="25"/>
      <c r="J73" s="18"/>
      <c r="K73" s="24"/>
      <c r="L73" s="27" t="s">
        <v>70</v>
      </c>
      <c r="M73" s="27">
        <v>2</v>
      </c>
      <c r="N73" s="27" t="s">
        <v>22</v>
      </c>
      <c r="O73" s="20" t="s">
        <v>78</v>
      </c>
      <c r="P73" s="21"/>
    </row>
    <row r="74" spans="1:1025">
      <c r="A74" s="19"/>
      <c r="B74" s="18"/>
      <c r="C74" s="25" t="s">
        <v>72</v>
      </c>
      <c r="D74" s="74"/>
      <c r="E74" s="74"/>
      <c r="F74" s="74"/>
      <c r="G74" s="74"/>
      <c r="H74" s="74"/>
      <c r="I74" s="25"/>
      <c r="J74" s="25"/>
      <c r="K74" s="27"/>
      <c r="L74" s="27"/>
      <c r="M74" s="27"/>
      <c r="N74" s="27"/>
      <c r="O74" s="21"/>
      <c r="P74" s="21"/>
    </row>
    <row r="75" spans="1:1025">
      <c r="A75" s="19"/>
      <c r="B75" s="18"/>
      <c r="C75" s="25"/>
      <c r="D75" s="26"/>
      <c r="E75" s="25"/>
      <c r="F75" s="25"/>
      <c r="G75" s="25"/>
      <c r="H75" s="25"/>
      <c r="I75" s="25"/>
      <c r="J75" s="25"/>
      <c r="K75" s="27"/>
      <c r="L75" s="27"/>
      <c r="M75" s="27"/>
      <c r="N75" s="27"/>
      <c r="O75" s="21"/>
      <c r="P75" s="21"/>
    </row>
    <row r="76" spans="1:1025">
      <c r="A76" s="40" t="s">
        <v>1</v>
      </c>
      <c r="B76" s="18">
        <v>14</v>
      </c>
      <c r="C76" s="25" t="s">
        <v>79</v>
      </c>
      <c r="D76" s="4"/>
      <c r="E76" s="4"/>
      <c r="F76" s="4"/>
      <c r="G76" s="25" t="s">
        <v>80</v>
      </c>
      <c r="H76" s="4"/>
      <c r="I76" s="4"/>
      <c r="J76" s="25"/>
      <c r="K76" s="27"/>
      <c r="L76" s="27" t="s">
        <v>47</v>
      </c>
      <c r="M76" s="27">
        <v>2</v>
      </c>
      <c r="N76" s="27" t="s">
        <v>22</v>
      </c>
      <c r="O76" s="20" t="s">
        <v>81</v>
      </c>
      <c r="P76" s="21"/>
    </row>
    <row r="77" spans="1:1025">
      <c r="A77" s="19"/>
      <c r="B77" s="18"/>
      <c r="C77" s="25" t="s">
        <v>82</v>
      </c>
      <c r="D77" s="74"/>
      <c r="E77" s="74"/>
      <c r="F77" s="74"/>
      <c r="G77" s="25" t="s">
        <v>80</v>
      </c>
      <c r="H77" s="74"/>
      <c r="I77" s="74"/>
      <c r="J77" s="25"/>
      <c r="K77" s="27"/>
      <c r="L77" s="27"/>
      <c r="M77" s="27"/>
      <c r="N77" s="27"/>
      <c r="O77" s="21"/>
      <c r="P77" s="21"/>
    </row>
    <row r="78" spans="1:1025">
      <c r="A78" s="21"/>
      <c r="B78" s="21"/>
      <c r="C78" s="25" t="s">
        <v>83</v>
      </c>
      <c r="D78" s="4"/>
      <c r="E78" s="4"/>
      <c r="F78" s="4"/>
      <c r="G78" s="4"/>
      <c r="H78" s="4"/>
      <c r="I78" s="4"/>
      <c r="J78" s="25"/>
      <c r="K78" s="27"/>
      <c r="L78" s="27"/>
      <c r="M78" s="27"/>
      <c r="N78" s="27"/>
      <c r="O78" s="21"/>
      <c r="P78" s="21"/>
    </row>
    <row r="79" spans="1:1025">
      <c r="A79" s="19"/>
      <c r="B79" s="18"/>
      <c r="C79" s="25"/>
      <c r="D79" s="25"/>
      <c r="E79" s="25"/>
      <c r="F79" s="25"/>
      <c r="G79" s="25"/>
      <c r="H79" s="25"/>
      <c r="I79" s="25"/>
      <c r="J79" s="25"/>
      <c r="K79" s="27"/>
      <c r="L79" s="27"/>
      <c r="M79" s="27"/>
      <c r="N79" s="27"/>
      <c r="O79" s="21"/>
      <c r="P79" s="21"/>
    </row>
    <row r="80" spans="1:1025">
      <c r="A80" s="40"/>
      <c r="B80" s="18">
        <v>15</v>
      </c>
      <c r="C80" s="26" t="s">
        <v>84</v>
      </c>
      <c r="D80" s="1"/>
      <c r="E80" s="1"/>
      <c r="F80" s="1"/>
      <c r="G80" s="1"/>
      <c r="H80" s="78" t="s">
        <v>85</v>
      </c>
      <c r="I80" s="78"/>
      <c r="J80" s="78"/>
      <c r="K80" s="27"/>
      <c r="L80" s="27" t="s">
        <v>70</v>
      </c>
      <c r="M80" s="27">
        <v>4</v>
      </c>
      <c r="N80" s="27" t="s">
        <v>22</v>
      </c>
      <c r="O80" s="20" t="s">
        <v>86</v>
      </c>
      <c r="P80" s="21"/>
    </row>
    <row r="81" spans="1:1025">
      <c r="A81" s="21"/>
      <c r="B81" s="21"/>
      <c r="C81" s="25"/>
      <c r="D81" s="72"/>
      <c r="E81" s="72"/>
      <c r="F81" s="72"/>
      <c r="G81" s="72"/>
      <c r="H81" s="25" t="s">
        <v>87</v>
      </c>
      <c r="I81" s="50"/>
      <c r="J81" s="25"/>
      <c r="K81" s="27"/>
      <c r="L81" s="27"/>
      <c r="M81" s="27"/>
      <c r="N81" s="27"/>
      <c r="O81" s="21"/>
      <c r="P81" s="21"/>
    </row>
    <row r="82" spans="1:1025">
      <c r="A82" s="19" t="s">
        <v>1</v>
      </c>
      <c r="B82" s="18"/>
      <c r="C82" s="25"/>
      <c r="D82" s="27"/>
      <c r="E82" s="25"/>
      <c r="F82" s="25"/>
      <c r="G82" s="25"/>
      <c r="H82" s="25"/>
      <c r="I82" s="25"/>
      <c r="J82" s="25"/>
      <c r="K82" s="27"/>
      <c r="L82" s="27"/>
      <c r="M82" s="27"/>
      <c r="N82" s="27"/>
      <c r="O82" s="21"/>
      <c r="P82" s="21"/>
    </row>
    <row r="83" spans="1:1025">
      <c r="A83" s="40"/>
      <c r="B83" s="18">
        <v>16</v>
      </c>
      <c r="C83" s="26" t="s">
        <v>88</v>
      </c>
      <c r="D83" s="26"/>
      <c r="E83" s="27"/>
      <c r="F83" s="27"/>
      <c r="G83" s="27"/>
      <c r="H83" s="27"/>
      <c r="I83" s="27"/>
      <c r="J83" s="71"/>
      <c r="K83" s="71"/>
      <c r="L83" s="27" t="s">
        <v>70</v>
      </c>
      <c r="M83" s="27">
        <v>2</v>
      </c>
      <c r="N83" s="27" t="s">
        <v>89</v>
      </c>
      <c r="O83" s="20" t="s">
        <v>90</v>
      </c>
      <c r="P83" s="21"/>
    </row>
    <row r="84" spans="1:1025">
      <c r="A84" s="21"/>
      <c r="B84" s="21"/>
      <c r="C84" s="1"/>
      <c r="D84" s="1"/>
      <c r="E84" s="1"/>
      <c r="F84" s="1"/>
      <c r="G84" s="1"/>
      <c r="H84" s="78" t="s">
        <v>85</v>
      </c>
      <c r="I84" s="78"/>
      <c r="J84" s="78"/>
      <c r="K84" s="27"/>
      <c r="L84" s="27"/>
      <c r="M84" s="27"/>
      <c r="N84" s="27"/>
      <c r="O84" s="21"/>
      <c r="P84" s="21"/>
    </row>
    <row r="85" spans="1:1025">
      <c r="A85" s="21"/>
      <c r="B85" s="21"/>
      <c r="C85" s="72"/>
      <c r="D85" s="72"/>
      <c r="E85" s="72"/>
      <c r="F85" s="72"/>
      <c r="G85" s="72"/>
      <c r="H85" s="80" t="s">
        <v>91</v>
      </c>
      <c r="I85" s="80"/>
      <c r="J85" s="80"/>
      <c r="K85" s="80"/>
      <c r="L85" s="26"/>
      <c r="M85" s="27"/>
      <c r="N85" s="27"/>
      <c r="O85" s="21"/>
      <c r="P85" s="21"/>
    </row>
    <row r="86" spans="1:1025">
      <c r="A86" s="19" t="s">
        <v>1</v>
      </c>
      <c r="B86" s="18"/>
      <c r="C86" s="25"/>
      <c r="D86" s="27"/>
      <c r="E86" s="25"/>
      <c r="F86" s="25"/>
      <c r="G86" s="25"/>
      <c r="H86" s="25"/>
      <c r="I86" s="25"/>
      <c r="J86" s="25"/>
      <c r="K86" s="27"/>
      <c r="L86" s="27"/>
      <c r="M86" s="27"/>
      <c r="N86" s="27"/>
      <c r="O86" s="21"/>
      <c r="P86" s="21"/>
    </row>
    <row r="87" spans="1:1025">
      <c r="A87" s="43"/>
      <c r="B87" s="18">
        <v>17</v>
      </c>
      <c r="C87" s="81"/>
      <c r="D87" s="81"/>
      <c r="E87" s="81"/>
      <c r="F87" s="81"/>
      <c r="G87" s="81"/>
      <c r="H87" s="81"/>
      <c r="I87" s="26" t="s">
        <v>85</v>
      </c>
      <c r="J87" s="25"/>
      <c r="K87" s="27"/>
      <c r="L87" s="27" t="s">
        <v>47</v>
      </c>
      <c r="M87" s="27">
        <v>2</v>
      </c>
      <c r="N87" s="27" t="s">
        <v>22</v>
      </c>
      <c r="O87" s="20" t="s">
        <v>92</v>
      </c>
      <c r="P87" s="21"/>
    </row>
    <row r="88" spans="1:1025">
      <c r="A88" s="21"/>
      <c r="B88" s="18"/>
      <c r="C88" s="78" t="s">
        <v>93</v>
      </c>
      <c r="D88" s="78"/>
      <c r="E88" s="78"/>
      <c r="F88" s="78"/>
      <c r="G88" s="78"/>
      <c r="H88" s="78"/>
      <c r="I88" s="27"/>
      <c r="J88" s="25"/>
      <c r="K88" s="27"/>
      <c r="L88" s="27"/>
      <c r="M88" s="27"/>
      <c r="N88" s="27"/>
      <c r="O88" s="21"/>
      <c r="P88" s="21"/>
    </row>
    <row r="89" spans="1:1025">
      <c r="A89" s="19" t="s">
        <v>1</v>
      </c>
      <c r="B89" s="18"/>
      <c r="C89" s="1"/>
      <c r="D89" s="1"/>
      <c r="E89" s="27"/>
      <c r="F89" s="1"/>
      <c r="G89" s="1"/>
      <c r="H89" s="1"/>
      <c r="I89" s="1"/>
      <c r="J89" s="1"/>
      <c r="K89" s="27"/>
      <c r="L89" s="27"/>
      <c r="M89" s="27"/>
      <c r="N89" s="27"/>
      <c r="O89" s="21"/>
      <c r="P89" s="21"/>
    </row>
    <row r="90" spans="1:1025">
      <c r="A90" s="19"/>
      <c r="B90" s="18"/>
      <c r="C90" s="78" t="s">
        <v>94</v>
      </c>
      <c r="D90" s="78"/>
      <c r="E90" s="25"/>
      <c r="F90" s="78" t="s">
        <v>95</v>
      </c>
      <c r="G90" s="78"/>
      <c r="H90" s="78"/>
      <c r="I90" s="78"/>
      <c r="J90" s="78"/>
      <c r="K90" s="27"/>
      <c r="L90" s="27"/>
      <c r="M90" s="27"/>
      <c r="N90" s="27"/>
      <c r="O90" s="21"/>
      <c r="P90" s="21"/>
    </row>
    <row r="91" spans="1:1025">
      <c r="A91" s="19" t="s">
        <v>1</v>
      </c>
      <c r="B91" s="18"/>
      <c r="C91" s="25"/>
      <c r="D91" s="25"/>
      <c r="E91" s="25"/>
      <c r="F91" s="25"/>
      <c r="G91" s="25"/>
      <c r="H91" s="25"/>
      <c r="I91" s="25"/>
      <c r="J91" s="25"/>
      <c r="K91" s="27"/>
      <c r="L91" s="27"/>
      <c r="M91" s="27"/>
      <c r="N91" s="27"/>
      <c r="O91" s="21"/>
      <c r="P91" s="21"/>
    </row>
    <row r="92" spans="1:1025">
      <c r="A92" s="40"/>
      <c r="B92" s="18">
        <v>18</v>
      </c>
      <c r="C92" s="80" t="s">
        <v>96</v>
      </c>
      <c r="D92" s="80"/>
      <c r="E92" s="80"/>
      <c r="F92" s="80"/>
      <c r="G92" s="80"/>
      <c r="H92" s="80"/>
      <c r="I92" s="80"/>
      <c r="J92" s="80"/>
      <c r="K92" s="27"/>
      <c r="L92" s="27" t="s">
        <v>70</v>
      </c>
      <c r="M92" s="27">
        <v>2</v>
      </c>
      <c r="N92" s="27" t="s">
        <v>22</v>
      </c>
      <c r="O92" s="20" t="s">
        <v>97</v>
      </c>
      <c r="P92" s="21"/>
    </row>
    <row r="93" spans="1:1025">
      <c r="A93" s="19" t="s">
        <v>1</v>
      </c>
      <c r="B93" s="18"/>
      <c r="C93" s="80" t="s">
        <v>98</v>
      </c>
      <c r="D93" s="80"/>
      <c r="E93" s="80"/>
      <c r="F93" s="80"/>
      <c r="G93" s="80"/>
      <c r="H93" s="80"/>
      <c r="I93" s="80"/>
      <c r="J93" s="80"/>
      <c r="K93" s="27"/>
      <c r="L93" s="27"/>
      <c r="M93" s="27"/>
      <c r="N93" s="27"/>
      <c r="O93" s="21"/>
      <c r="P93" s="21"/>
    </row>
    <row r="94" spans="1:1025">
      <c r="A94" s="19"/>
      <c r="B94" s="18"/>
      <c r="C94" s="80" t="s">
        <v>99</v>
      </c>
      <c r="D94" s="80"/>
      <c r="E94" s="80"/>
      <c r="F94" s="80"/>
      <c r="G94" s="80"/>
      <c r="H94" s="80"/>
      <c r="I94" s="80"/>
      <c r="J94" s="80"/>
      <c r="K94" s="27"/>
      <c r="L94" s="27"/>
      <c r="M94" s="27"/>
      <c r="N94" s="27"/>
      <c r="O94" s="21"/>
      <c r="P94" s="21"/>
    </row>
    <row r="95" spans="1:1025">
      <c r="A95" s="19"/>
      <c r="B95" s="18"/>
      <c r="C95" s="25"/>
      <c r="D95" s="25"/>
      <c r="E95" s="25"/>
      <c r="F95" s="25"/>
      <c r="G95" s="25"/>
      <c r="H95" s="25"/>
      <c r="I95" s="25"/>
      <c r="J95" s="25"/>
      <c r="K95" s="27"/>
      <c r="L95" s="27"/>
      <c r="M95" s="27"/>
      <c r="N95" s="27"/>
      <c r="O95" s="21"/>
      <c r="P95" s="21"/>
    </row>
    <row r="96" spans="1:1025">
      <c r="A96" s="40"/>
      <c r="B96" s="18">
        <v>19</v>
      </c>
      <c r="C96" s="25"/>
      <c r="D96" s="25"/>
      <c r="E96" s="25"/>
      <c r="F96" s="25"/>
      <c r="G96" s="25"/>
      <c r="H96" s="25"/>
      <c r="I96" s="25"/>
      <c r="J96" s="25"/>
      <c r="K96" s="27"/>
      <c r="L96" s="27" t="s">
        <v>47</v>
      </c>
      <c r="M96" s="27"/>
      <c r="N96" s="27" t="s">
        <v>22</v>
      </c>
      <c r="O96" s="20" t="s">
        <v>100</v>
      </c>
      <c r="P96" s="21"/>
    </row>
    <row r="97" spans="1:1025">
      <c r="A97" s="19"/>
      <c r="B97" s="18"/>
      <c r="C97" s="4"/>
      <c r="D97" s="4"/>
      <c r="E97" s="25"/>
      <c r="F97" s="4"/>
      <c r="G97" s="4"/>
      <c r="H97" s="4"/>
      <c r="I97" s="25"/>
      <c r="J97" s="25"/>
      <c r="K97" s="27"/>
      <c r="L97" s="27"/>
      <c r="M97" s="27"/>
      <c r="N97" s="27"/>
      <c r="O97" s="21"/>
      <c r="P97" s="21"/>
    </row>
    <row r="98" spans="1:1025">
      <c r="A98" s="19"/>
      <c r="B98" s="18"/>
      <c r="C98" s="78" t="s">
        <v>83</v>
      </c>
      <c r="D98" s="78"/>
      <c r="E98" s="25"/>
      <c r="F98" s="78" t="s">
        <v>83</v>
      </c>
      <c r="G98" s="78"/>
      <c r="H98" s="78"/>
      <c r="I98" s="25"/>
      <c r="J98" s="25"/>
      <c r="K98" s="27"/>
      <c r="L98" s="27"/>
      <c r="M98" s="27"/>
      <c r="N98" s="27"/>
      <c r="O98" s="21"/>
      <c r="P98" s="21"/>
    </row>
    <row r="99" spans="1:1025">
      <c r="A99" s="19"/>
      <c r="B99" s="18"/>
      <c r="C99" s="25"/>
      <c r="D99" s="25"/>
      <c r="E99" s="25"/>
      <c r="F99" s="25"/>
      <c r="G99" s="25"/>
      <c r="H99" s="25"/>
      <c r="I99" s="25"/>
      <c r="J99" s="25"/>
      <c r="K99" s="27"/>
      <c r="L99" s="27"/>
      <c r="M99" s="27"/>
      <c r="N99" s="27"/>
      <c r="O99" s="21"/>
      <c r="P99" s="21"/>
    </row>
    <row r="100" spans="1:1025">
      <c r="A100" s="40"/>
      <c r="B100" s="18">
        <v>20</v>
      </c>
      <c r="C100" s="25"/>
      <c r="D100" s="25"/>
      <c r="E100" s="25"/>
      <c r="F100" s="25"/>
      <c r="G100" s="25"/>
      <c r="H100" s="25"/>
      <c r="I100" s="25"/>
      <c r="J100" s="25"/>
      <c r="K100" s="27"/>
      <c r="L100" s="27" t="s">
        <v>47</v>
      </c>
      <c r="M100" s="27"/>
      <c r="N100" s="27" t="s">
        <v>22</v>
      </c>
      <c r="O100" s="20" t="s">
        <v>101</v>
      </c>
      <c r="P100" s="21"/>
    </row>
    <row r="101" spans="1:1025">
      <c r="A101" s="19"/>
      <c r="B101" s="18"/>
      <c r="C101" s="4"/>
      <c r="D101" s="4"/>
      <c r="E101" s="25"/>
      <c r="F101" s="4"/>
      <c r="G101" s="4"/>
      <c r="H101" s="4"/>
      <c r="I101" s="25"/>
      <c r="J101" s="25"/>
      <c r="K101" s="27"/>
      <c r="L101" s="27"/>
      <c r="M101" s="27"/>
      <c r="N101" s="27"/>
      <c r="O101" s="21"/>
      <c r="P101" s="21"/>
    </row>
    <row r="102" spans="1:1025">
      <c r="A102" s="19"/>
      <c r="B102" s="18"/>
      <c r="C102" s="78" t="s">
        <v>102</v>
      </c>
      <c r="D102" s="78"/>
      <c r="E102" s="25"/>
      <c r="F102" s="78" t="s">
        <v>102</v>
      </c>
      <c r="G102" s="78"/>
      <c r="H102" s="78"/>
      <c r="I102" s="25"/>
      <c r="J102" s="25"/>
      <c r="K102" s="27"/>
      <c r="L102" s="27"/>
      <c r="M102" s="27"/>
      <c r="N102" s="27"/>
      <c r="O102" s="21"/>
      <c r="P102" s="21"/>
    </row>
    <row r="103" spans="1:1025">
      <c r="A103" s="19"/>
      <c r="B103" s="18"/>
      <c r="C103" s="25"/>
      <c r="D103" s="25"/>
      <c r="E103" s="25"/>
      <c r="F103" s="25"/>
      <c r="G103" s="25"/>
      <c r="H103" s="25"/>
      <c r="I103" s="25"/>
      <c r="J103" s="25"/>
      <c r="K103" s="27"/>
      <c r="L103" s="27"/>
      <c r="M103" s="27"/>
      <c r="N103" s="27"/>
      <c r="O103" s="21"/>
      <c r="P103" s="21"/>
    </row>
    <row r="104" spans="1:1025">
      <c r="A104" s="40"/>
      <c r="B104" s="18">
        <v>21</v>
      </c>
      <c r="C104" s="71" t="s">
        <v>103</v>
      </c>
      <c r="D104" s="71"/>
      <c r="E104" s="25"/>
      <c r="F104" s="25"/>
      <c r="G104" s="25"/>
      <c r="H104" s="25"/>
      <c r="I104" s="25"/>
      <c r="J104" s="25"/>
      <c r="K104" s="27"/>
      <c r="L104" s="27" t="s">
        <v>47</v>
      </c>
      <c r="M104" s="27"/>
      <c r="N104" s="27" t="s">
        <v>22</v>
      </c>
      <c r="O104" s="20" t="s">
        <v>104</v>
      </c>
      <c r="P104" s="21"/>
    </row>
    <row r="105" spans="1:1025">
      <c r="A105" s="19"/>
      <c r="B105" s="18"/>
      <c r="C105" s="25"/>
      <c r="D105" s="25"/>
      <c r="E105" s="25"/>
      <c r="F105" s="25"/>
      <c r="G105" s="25"/>
      <c r="H105" s="25"/>
      <c r="I105" s="25"/>
      <c r="J105" s="25"/>
      <c r="K105" s="27"/>
      <c r="L105" s="27"/>
      <c r="M105" s="27"/>
      <c r="N105" s="27"/>
      <c r="O105" s="21"/>
      <c r="P105" s="21"/>
    </row>
    <row r="106" spans="1:1025">
      <c r="A106" s="19"/>
      <c r="B106" s="18"/>
      <c r="C106" s="27"/>
      <c r="D106" s="60" t="s">
        <v>89</v>
      </c>
      <c r="E106" s="60" t="s">
        <v>105</v>
      </c>
      <c r="F106" s="60" t="s">
        <v>106</v>
      </c>
      <c r="G106" s="60" t="s">
        <v>107</v>
      </c>
      <c r="H106" s="60" t="s">
        <v>108</v>
      </c>
      <c r="I106" s="60" t="s">
        <v>109</v>
      </c>
      <c r="J106" s="60" t="s">
        <v>110</v>
      </c>
      <c r="K106" s="27"/>
      <c r="L106" s="27"/>
      <c r="M106" s="27"/>
      <c r="N106" s="27"/>
      <c r="O106" s="21"/>
      <c r="P106" s="21"/>
    </row>
    <row r="107" spans="1:1025">
      <c r="A107" s="19"/>
      <c r="B107" s="18"/>
      <c r="C107" s="27"/>
      <c r="D107" s="60"/>
      <c r="E107" s="60"/>
      <c r="F107" s="60"/>
      <c r="G107" s="60"/>
      <c r="H107" s="60"/>
      <c r="I107" s="60"/>
      <c r="J107" s="60"/>
      <c r="K107" s="27"/>
      <c r="L107" s="27"/>
      <c r="M107" s="27"/>
      <c r="N107" s="27"/>
      <c r="O107" s="21"/>
      <c r="P107" s="21"/>
    </row>
    <row r="108" spans="1:1025">
      <c r="A108" s="19"/>
      <c r="B108" s="18"/>
      <c r="C108" s="25"/>
      <c r="D108" s="25"/>
      <c r="E108" s="25"/>
      <c r="F108" s="25"/>
      <c r="G108" s="25"/>
      <c r="H108" s="25"/>
      <c r="I108" s="25"/>
      <c r="J108" s="25"/>
      <c r="K108" s="27"/>
      <c r="L108" s="27"/>
      <c r="M108" s="27"/>
      <c r="N108" s="27"/>
      <c r="O108" s="21"/>
      <c r="P108" s="21"/>
    </row>
    <row r="109" spans="1:1025">
      <c r="A109" s="40"/>
      <c r="B109" s="18">
        <v>22</v>
      </c>
      <c r="C109" s="25" t="s">
        <v>111</v>
      </c>
      <c r="D109" s="25"/>
      <c r="E109" s="25"/>
      <c r="F109" s="25"/>
      <c r="G109" s="25"/>
      <c r="H109" s="25"/>
      <c r="I109" s="25"/>
      <c r="J109" s="25"/>
      <c r="K109" s="27"/>
      <c r="L109" s="27" t="s">
        <v>70</v>
      </c>
      <c r="M109" s="27">
        <v>2</v>
      </c>
      <c r="N109" s="27" t="s">
        <v>22</v>
      </c>
      <c r="O109" s="20" t="s">
        <v>112</v>
      </c>
      <c r="P109" s="21"/>
    </row>
    <row r="110" spans="1:1025">
      <c r="A110" s="19"/>
      <c r="B110" s="18"/>
      <c r="C110" s="25"/>
      <c r="D110" s="25"/>
      <c r="E110" s="25"/>
      <c r="F110" s="25"/>
      <c r="G110" s="25"/>
      <c r="H110" s="25"/>
      <c r="I110" s="25"/>
      <c r="J110" s="25"/>
      <c r="K110" s="27"/>
      <c r="L110" s="27"/>
      <c r="M110" s="27"/>
      <c r="N110" s="27"/>
      <c r="O110" s="21"/>
      <c r="P110" s="21"/>
    </row>
    <row r="111" spans="1:1025">
      <c r="A111" s="40"/>
      <c r="B111" s="18">
        <v>23</v>
      </c>
      <c r="C111" s="71" t="s">
        <v>113</v>
      </c>
      <c r="D111" s="71"/>
      <c r="E111" s="25"/>
      <c r="F111" s="25"/>
      <c r="G111" s="25"/>
      <c r="H111" s="25"/>
      <c r="I111" s="25"/>
      <c r="J111" s="25"/>
      <c r="K111" s="27"/>
      <c r="L111" s="27" t="s">
        <v>47</v>
      </c>
      <c r="M111" s="27">
        <v>1</v>
      </c>
      <c r="N111" s="27" t="s">
        <v>22</v>
      </c>
      <c r="O111" s="20" t="s">
        <v>114</v>
      </c>
      <c r="P111" s="21"/>
    </row>
    <row r="112" spans="1:1025">
      <c r="A112" s="19"/>
      <c r="B112" s="18"/>
      <c r="C112" s="25"/>
      <c r="D112" s="25"/>
      <c r="E112" s="25"/>
      <c r="F112" s="25"/>
      <c r="G112" s="25"/>
      <c r="H112" s="25"/>
      <c r="I112" s="25"/>
      <c r="J112" s="25"/>
      <c r="K112" s="27"/>
      <c r="L112" s="27"/>
      <c r="M112" s="27"/>
      <c r="N112" s="27"/>
      <c r="O112" s="21"/>
      <c r="P112" s="21"/>
    </row>
    <row r="113" spans="1:1025">
      <c r="A113" s="40"/>
      <c r="B113" s="18">
        <v>24</v>
      </c>
      <c r="C113" s="25" t="s">
        <v>115</v>
      </c>
      <c r="D113" s="25"/>
      <c r="E113" s="25"/>
      <c r="F113" s="25"/>
      <c r="G113" s="25"/>
      <c r="H113" s="25"/>
      <c r="I113" s="25"/>
      <c r="J113" s="25"/>
      <c r="K113" s="27"/>
      <c r="L113" s="27" t="s">
        <v>47</v>
      </c>
      <c r="M113" s="27">
        <v>1</v>
      </c>
      <c r="N113" s="27" t="s">
        <v>22</v>
      </c>
      <c r="O113" s="20" t="s">
        <v>116</v>
      </c>
      <c r="P113" s="21"/>
    </row>
    <row r="114" spans="1:1025">
      <c r="A114" s="19"/>
      <c r="B114" s="18"/>
      <c r="C114" s="25"/>
      <c r="D114" s="25"/>
      <c r="E114" s="25"/>
      <c r="F114" s="25"/>
      <c r="G114" s="25"/>
      <c r="H114" s="25"/>
      <c r="I114" s="25"/>
      <c r="J114" s="25"/>
      <c r="K114" s="27"/>
      <c r="L114" s="27"/>
      <c r="M114" s="27"/>
      <c r="N114" s="27"/>
      <c r="O114" s="21"/>
      <c r="P114" s="21"/>
    </row>
    <row r="115" spans="1:1025">
      <c r="A115" s="40"/>
      <c r="B115" s="18">
        <v>25</v>
      </c>
      <c r="C115" s="25" t="s">
        <v>117</v>
      </c>
      <c r="D115" s="25"/>
      <c r="E115" s="25"/>
      <c r="F115" s="25"/>
      <c r="G115" s="25"/>
      <c r="H115" s="25"/>
      <c r="I115" s="25"/>
      <c r="J115" s="25"/>
      <c r="K115" s="27"/>
      <c r="L115" s="27" t="s">
        <v>70</v>
      </c>
      <c r="M115" s="27">
        <v>1</v>
      </c>
      <c r="N115" s="27" t="s">
        <v>22</v>
      </c>
      <c r="O115" s="20" t="s">
        <v>118</v>
      </c>
      <c r="P115" s="21"/>
    </row>
    <row r="116" spans="1:1025">
      <c r="A116" s="19"/>
      <c r="B116" s="18"/>
      <c r="C116" s="25"/>
      <c r="D116" s="25"/>
      <c r="E116" s="25"/>
      <c r="F116" s="25"/>
      <c r="G116" s="25"/>
      <c r="H116" s="25"/>
      <c r="I116" s="25"/>
      <c r="J116" s="25"/>
      <c r="K116" s="27"/>
      <c r="L116" s="27"/>
      <c r="M116" s="27"/>
      <c r="N116" s="27"/>
      <c r="O116" s="21"/>
      <c r="P116" s="21"/>
    </row>
    <row r="117" spans="1:1025">
      <c r="A117" s="40"/>
      <c r="B117" s="18">
        <v>26</v>
      </c>
      <c r="C117" s="71"/>
      <c r="D117" s="71"/>
      <c r="E117" s="25"/>
      <c r="F117" s="25"/>
      <c r="G117" s="25"/>
      <c r="H117" s="25"/>
      <c r="I117" s="25"/>
      <c r="J117" s="25"/>
      <c r="K117" s="27"/>
      <c r="L117" s="27" t="s">
        <v>119</v>
      </c>
      <c r="M117" s="27">
        <v>10</v>
      </c>
      <c r="N117" s="27" t="s">
        <v>22</v>
      </c>
      <c r="O117" s="20" t="s">
        <v>120</v>
      </c>
      <c r="P117" s="21"/>
    </row>
    <row r="118" spans="1:1025">
      <c r="A118" s="19"/>
      <c r="B118" s="18"/>
      <c r="C118" s="26"/>
      <c r="D118" s="26"/>
      <c r="E118" s="25"/>
      <c r="F118" s="25"/>
      <c r="G118" s="25"/>
      <c r="H118" s="25"/>
      <c r="I118" s="25"/>
      <c r="J118" s="25"/>
      <c r="K118" s="27"/>
      <c r="L118" s="27"/>
      <c r="M118" s="27"/>
      <c r="N118" s="27"/>
      <c r="O118" s="21"/>
      <c r="P118" s="21"/>
    </row>
    <row r="119" spans="1:1025">
      <c r="A119" s="19"/>
      <c r="B119" s="18"/>
      <c r="C119" s="26"/>
      <c r="D119" s="26"/>
      <c r="E119" s="25"/>
      <c r="F119" s="25"/>
      <c r="G119" s="25"/>
      <c r="H119" s="25"/>
      <c r="I119" s="25"/>
      <c r="J119" s="25"/>
      <c r="K119" s="27"/>
      <c r="L119" s="27"/>
      <c r="M119" s="27"/>
      <c r="N119" s="27"/>
      <c r="O119" s="21"/>
      <c r="P119" s="21"/>
    </row>
    <row r="120" spans="1:1025">
      <c r="A120" s="19"/>
      <c r="B120" s="18"/>
      <c r="C120" s="26"/>
      <c r="D120" s="26"/>
      <c r="E120" s="25"/>
      <c r="F120" s="25"/>
      <c r="G120" s="25"/>
      <c r="H120" s="25"/>
      <c r="I120" s="25"/>
      <c r="J120" s="25"/>
      <c r="K120" s="27"/>
      <c r="L120" s="27"/>
      <c r="M120" s="27"/>
      <c r="N120" s="27"/>
      <c r="O120" s="21"/>
      <c r="P120" s="21"/>
    </row>
    <row r="121" spans="1:1025">
      <c r="A121" s="19"/>
      <c r="B121" s="18"/>
      <c r="C121" s="26"/>
      <c r="D121" s="26"/>
      <c r="E121" s="25"/>
      <c r="F121" s="25"/>
      <c r="G121" s="25"/>
      <c r="H121" s="25"/>
      <c r="I121" s="25"/>
      <c r="J121" s="25"/>
      <c r="K121" s="27"/>
      <c r="L121" s="27"/>
      <c r="M121" s="27"/>
      <c r="N121" s="27"/>
      <c r="O121" s="21"/>
      <c r="P121" s="21"/>
    </row>
    <row r="122" spans="1:1025">
      <c r="A122" s="40"/>
      <c r="B122" s="18">
        <v>27</v>
      </c>
      <c r="C122" s="25"/>
      <c r="D122" s="25"/>
      <c r="E122" s="21"/>
      <c r="J122" s="25"/>
      <c r="K122" s="27"/>
      <c r="L122" s="27" t="s">
        <v>70</v>
      </c>
      <c r="M122" s="27">
        <v>4</v>
      </c>
      <c r="N122" s="27" t="s">
        <v>22</v>
      </c>
      <c r="O122" s="20" t="s">
        <v>121</v>
      </c>
      <c r="P122" s="21"/>
    </row>
    <row r="123" spans="1:1025">
      <c r="A123" s="19"/>
      <c r="B123" s="18"/>
      <c r="C123" s="25"/>
      <c r="D123" s="25"/>
      <c r="E123" s="25"/>
      <c r="J123" s="25"/>
      <c r="K123" s="27"/>
      <c r="L123" s="27"/>
      <c r="M123" s="27"/>
      <c r="N123" s="27"/>
      <c r="O123" s="21"/>
      <c r="P123" s="21"/>
    </row>
    <row r="124" spans="1:1025">
      <c r="A124" s="19"/>
      <c r="B124" s="18"/>
      <c r="C124" s="25"/>
      <c r="D124" s="25"/>
      <c r="E124" s="25"/>
      <c r="J124" s="25"/>
      <c r="K124" s="27"/>
      <c r="L124" s="27"/>
      <c r="M124" s="27"/>
      <c r="N124" s="27"/>
      <c r="O124" s="21"/>
      <c r="P124" s="21"/>
    </row>
    <row r="125" spans="1:1025">
      <c r="A125" s="19"/>
      <c r="B125" s="18"/>
      <c r="C125" s="25"/>
      <c r="D125" s="25"/>
      <c r="E125" s="25"/>
      <c r="J125" s="25"/>
      <c r="K125" s="27"/>
      <c r="L125" s="27"/>
      <c r="M125" s="27"/>
      <c r="N125" s="27"/>
      <c r="O125" s="21"/>
      <c r="P125" s="21"/>
    </row>
    <row r="126" spans="1:1025">
      <c r="A126" s="40"/>
      <c r="B126" s="18">
        <v>28</v>
      </c>
      <c r="C126" s="25" t="s">
        <v>122</v>
      </c>
      <c r="D126" s="25"/>
      <c r="E126" s="25"/>
      <c r="F126" s="25"/>
      <c r="G126" s="25"/>
      <c r="H126" s="25"/>
      <c r="I126" s="25"/>
      <c r="J126" s="25"/>
      <c r="K126" s="27"/>
      <c r="L126" s="27" t="s">
        <v>70</v>
      </c>
      <c r="M126" s="27">
        <v>4</v>
      </c>
      <c r="N126" s="27" t="s">
        <v>22</v>
      </c>
      <c r="O126" s="20" t="s">
        <v>123</v>
      </c>
      <c r="P126" s="21"/>
    </row>
    <row r="127" spans="1:1025">
      <c r="A127" s="19"/>
      <c r="B127" s="18"/>
      <c r="C127" s="25"/>
      <c r="D127" s="25"/>
      <c r="E127" s="25"/>
      <c r="F127" s="25"/>
      <c r="G127" s="25"/>
      <c r="H127" s="25"/>
      <c r="I127" s="25"/>
      <c r="J127" s="25"/>
      <c r="K127" s="27"/>
      <c r="L127" s="27"/>
      <c r="M127" s="27"/>
      <c r="N127" s="27"/>
      <c r="O127" s="21"/>
      <c r="P127" s="21"/>
    </row>
    <row r="128" spans="1:1025">
      <c r="A128" s="40"/>
      <c r="B128" s="18">
        <v>29</v>
      </c>
      <c r="C128" s="25" t="s">
        <v>124</v>
      </c>
      <c r="D128" s="25"/>
      <c r="E128" s="25"/>
      <c r="F128" s="25"/>
      <c r="G128" s="25"/>
      <c r="H128" s="25"/>
      <c r="I128" s="25"/>
      <c r="J128" s="25"/>
      <c r="K128" s="27"/>
      <c r="L128" s="27" t="s">
        <v>70</v>
      </c>
      <c r="M128" s="27">
        <v>4</v>
      </c>
      <c r="N128" s="27" t="s">
        <v>22</v>
      </c>
      <c r="O128" s="20" t="s">
        <v>125</v>
      </c>
      <c r="P128" s="21"/>
    </row>
    <row r="129" spans="1:1025">
      <c r="A129" s="21"/>
      <c r="B129" s="21"/>
      <c r="C129" s="59" t="str">
        <f>+$C$18</f>
        <v>CAR NUMBER </v>
      </c>
      <c r="D129" s="48"/>
      <c r="E129" s="25"/>
      <c r="F129" s="79"/>
      <c r="G129" s="79"/>
      <c r="H129" s="59"/>
      <c r="I129" s="59"/>
      <c r="J129" s="59" t="s">
        <v>126</v>
      </c>
      <c r="K129" s="34"/>
      <c r="L129" s="34"/>
      <c r="M129" s="34"/>
      <c r="N129" s="34"/>
      <c r="O129" s="21"/>
      <c r="P129" s="21"/>
    </row>
    <row r="130" spans="1:1025">
      <c r="A130" s="19"/>
      <c r="B130" s="18"/>
      <c r="C130" s="20" t="s">
        <v>14</v>
      </c>
      <c r="D130" s="25"/>
      <c r="E130" s="25"/>
      <c r="F130" s="25"/>
      <c r="G130" s="25"/>
      <c r="H130" s="25"/>
      <c r="I130" s="25"/>
      <c r="J130" s="25"/>
      <c r="K130" s="34" t="s">
        <v>15</v>
      </c>
      <c r="L130" s="34" t="s">
        <v>16</v>
      </c>
      <c r="M130" s="34" t="s">
        <v>17</v>
      </c>
      <c r="N130" s="34" t="s">
        <v>18</v>
      </c>
      <c r="O130" s="34" t="s">
        <v>19</v>
      </c>
      <c r="P130" s="21"/>
    </row>
    <row r="131" spans="1:1025">
      <c r="A131" s="19"/>
      <c r="B131" s="18"/>
      <c r="C131" s="25"/>
      <c r="D131" s="25"/>
      <c r="E131" s="25"/>
      <c r="F131" s="25"/>
      <c r="G131" s="25"/>
      <c r="H131" s="25"/>
      <c r="I131" s="25"/>
      <c r="J131" s="25"/>
      <c r="K131" s="27"/>
      <c r="L131" s="27"/>
      <c r="M131" s="27"/>
      <c r="N131" s="27"/>
      <c r="O131" s="21"/>
      <c r="P131" s="21"/>
    </row>
    <row r="132" spans="1:1025">
      <c r="A132" s="40"/>
      <c r="B132" s="18">
        <v>30</v>
      </c>
      <c r="C132" s="25" t="s">
        <v>127</v>
      </c>
      <c r="D132" s="25"/>
      <c r="E132" s="25"/>
      <c r="F132" s="25"/>
      <c r="G132" s="25"/>
      <c r="H132" s="25"/>
      <c r="I132" s="25"/>
      <c r="J132" s="25"/>
      <c r="K132" s="27"/>
      <c r="L132" s="27" t="s">
        <v>70</v>
      </c>
      <c r="M132" s="27">
        <v>4</v>
      </c>
      <c r="N132" s="27" t="s">
        <v>22</v>
      </c>
      <c r="O132" s="20" t="s">
        <v>128</v>
      </c>
      <c r="P132" s="21"/>
    </row>
    <row r="133" spans="1:1025">
      <c r="A133" s="19"/>
      <c r="B133" s="18"/>
      <c r="C133" s="25"/>
      <c r="D133" s="25"/>
      <c r="E133" s="25"/>
      <c r="F133" s="25"/>
      <c r="G133" s="25"/>
      <c r="H133" s="25"/>
      <c r="I133" s="25"/>
      <c r="J133" s="25"/>
      <c r="K133" s="27"/>
      <c r="L133" s="27"/>
      <c r="M133" s="27"/>
      <c r="N133" s="27"/>
      <c r="O133" s="21"/>
      <c r="P133" s="21"/>
    </row>
    <row r="134" spans="1:1025">
      <c r="A134" s="40"/>
      <c r="B134" s="18">
        <v>31</v>
      </c>
      <c r="C134" s="25" t="s">
        <v>129</v>
      </c>
      <c r="D134" s="25"/>
      <c r="E134" s="25"/>
      <c r="F134" s="25"/>
      <c r="G134" s="25"/>
      <c r="H134" s="25"/>
      <c r="I134" s="25"/>
      <c r="J134" s="27"/>
      <c r="K134" s="27"/>
      <c r="L134" s="27" t="s">
        <v>130</v>
      </c>
      <c r="M134" s="27">
        <v>4</v>
      </c>
      <c r="N134" s="27" t="s">
        <v>22</v>
      </c>
      <c r="O134" s="20" t="s">
        <v>131</v>
      </c>
      <c r="P134" s="21"/>
    </row>
    <row r="135" spans="1:1025">
      <c r="A135" s="19"/>
      <c r="B135" s="18"/>
      <c r="C135" s="25"/>
      <c r="D135" s="25"/>
      <c r="E135" s="25"/>
      <c r="F135" s="21"/>
      <c r="G135" s="25"/>
      <c r="H135" s="25"/>
      <c r="I135" s="25"/>
      <c r="J135" s="25"/>
      <c r="K135" s="27"/>
      <c r="L135" s="27"/>
      <c r="M135" s="27"/>
      <c r="N135" s="27"/>
      <c r="O135" s="21"/>
      <c r="P135" s="21"/>
    </row>
    <row r="136" spans="1:1025" customHeight="1" ht="17.25">
      <c r="A136" s="40"/>
      <c r="B136" s="18">
        <v>32</v>
      </c>
      <c r="C136" s="19" t="s">
        <v>132</v>
      </c>
      <c r="E136" s="25"/>
      <c r="F136" s="25"/>
      <c r="G136" s="25"/>
      <c r="H136" s="25"/>
      <c r="I136" s="25"/>
      <c r="J136" s="25"/>
      <c r="K136" s="27"/>
      <c r="L136" s="27" t="s">
        <v>47</v>
      </c>
      <c r="M136" s="27">
        <v>4</v>
      </c>
      <c r="N136" s="27" t="s">
        <v>22</v>
      </c>
      <c r="O136" s="20" t="s">
        <v>133</v>
      </c>
      <c r="P136" s="21"/>
    </row>
    <row r="137" spans="1:1025">
      <c r="A137" s="19"/>
      <c r="B137" s="18"/>
      <c r="C137" s="25"/>
      <c r="D137" s="25"/>
      <c r="E137" s="25"/>
      <c r="F137" s="25"/>
      <c r="G137" s="25"/>
      <c r="H137" s="25"/>
      <c r="I137" s="25"/>
      <c r="J137" s="25"/>
      <c r="K137" s="27"/>
      <c r="L137" s="27"/>
      <c r="M137" s="27"/>
      <c r="N137" s="27"/>
      <c r="O137" s="21"/>
      <c r="P137" s="21"/>
    </row>
    <row r="138" spans="1:1025" customHeight="1" ht="16.5">
      <c r="A138" s="40"/>
      <c r="B138" s="18">
        <v>33</v>
      </c>
      <c r="C138" s="25"/>
      <c r="D138" s="42"/>
      <c r="E138" s="25"/>
      <c r="F138" s="25"/>
      <c r="G138" s="25"/>
      <c r="H138" s="25"/>
      <c r="I138" s="25"/>
      <c r="J138" s="25"/>
      <c r="K138" s="27"/>
      <c r="L138" s="27" t="s">
        <v>28</v>
      </c>
      <c r="M138" s="27">
        <v>2</v>
      </c>
      <c r="N138" s="27" t="s">
        <v>22</v>
      </c>
      <c r="O138" s="20" t="s">
        <v>134</v>
      </c>
      <c r="P138" s="21"/>
    </row>
    <row r="139" spans="1:1025">
      <c r="A139" s="19"/>
      <c r="B139" s="18"/>
      <c r="C139" s="25"/>
      <c r="D139" s="25"/>
      <c r="E139" s="25"/>
      <c r="F139" s="25"/>
      <c r="G139" s="25"/>
      <c r="H139" s="25"/>
      <c r="I139" s="25"/>
      <c r="J139" s="25"/>
      <c r="K139" s="27"/>
      <c r="L139" s="27"/>
      <c r="M139" s="27"/>
      <c r="N139" s="27"/>
      <c r="O139" s="21"/>
      <c r="P139" s="21"/>
    </row>
    <row r="140" spans="1:1025">
      <c r="A140" s="40"/>
      <c r="B140" s="18">
        <v>34</v>
      </c>
      <c r="C140" s="26" t="s">
        <v>135</v>
      </c>
      <c r="D140" s="79"/>
      <c r="E140" s="79"/>
      <c r="F140" s="80" t="s">
        <v>136</v>
      </c>
      <c r="G140" s="80"/>
      <c r="H140" s="80"/>
      <c r="I140" s="80"/>
      <c r="J140" s="80"/>
      <c r="K140" s="27"/>
      <c r="L140" s="27" t="s">
        <v>70</v>
      </c>
      <c r="M140" s="27">
        <v>2</v>
      </c>
      <c r="N140" s="27" t="s">
        <v>22</v>
      </c>
      <c r="O140" s="20" t="s">
        <v>137</v>
      </c>
      <c r="P140" s="21"/>
    </row>
    <row r="141" spans="1:1025">
      <c r="A141" s="19"/>
      <c r="B141" s="18"/>
      <c r="C141" s="26" t="s">
        <v>138</v>
      </c>
      <c r="D141" s="79"/>
      <c r="E141" s="79"/>
      <c r="F141" s="80" t="s">
        <v>139</v>
      </c>
      <c r="G141" s="80"/>
      <c r="H141" s="80"/>
      <c r="I141" s="80"/>
      <c r="J141" s="80"/>
      <c r="K141" s="27"/>
      <c r="L141" s="27"/>
      <c r="M141" s="27"/>
      <c r="N141" s="27"/>
      <c r="O141" s="21"/>
      <c r="P141" s="21"/>
    </row>
    <row r="142" spans="1:1025">
      <c r="A142" s="19"/>
      <c r="B142" s="18"/>
      <c r="C142" s="80" t="s">
        <v>140</v>
      </c>
      <c r="D142" s="80"/>
      <c r="E142" s="80"/>
      <c r="F142" s="80"/>
      <c r="G142" s="80"/>
      <c r="H142" s="80"/>
      <c r="I142" s="80"/>
      <c r="J142" s="80"/>
      <c r="K142" s="27"/>
      <c r="L142" s="27"/>
      <c r="M142" s="27"/>
      <c r="N142" s="27"/>
      <c r="O142" s="21"/>
      <c r="P142" s="21"/>
    </row>
    <row r="143" spans="1:1025">
      <c r="A143" s="19"/>
      <c r="B143" s="18"/>
      <c r="C143" s="25"/>
      <c r="D143" s="25"/>
      <c r="E143" s="25"/>
      <c r="F143" s="25"/>
      <c r="G143" s="25"/>
      <c r="H143" s="25"/>
      <c r="I143" s="25"/>
      <c r="J143" s="25"/>
      <c r="K143" s="27"/>
      <c r="L143" s="27"/>
      <c r="M143" s="27"/>
      <c r="N143" s="27"/>
      <c r="O143" s="21"/>
      <c r="P143" s="21"/>
    </row>
    <row r="144" spans="1:1025">
      <c r="A144" s="40"/>
      <c r="B144" s="18">
        <v>35</v>
      </c>
      <c r="C144" s="71" t="s">
        <v>141</v>
      </c>
      <c r="D144" s="71"/>
      <c r="E144" s="71"/>
      <c r="F144" s="71"/>
      <c r="G144" s="25"/>
      <c r="H144" s="25"/>
      <c r="I144" s="25"/>
      <c r="J144" s="25"/>
      <c r="K144" s="27"/>
      <c r="L144" s="27" t="s">
        <v>70</v>
      </c>
      <c r="M144" s="27">
        <v>2</v>
      </c>
      <c r="N144" s="27" t="s">
        <v>22</v>
      </c>
      <c r="O144" s="20" t="s">
        <v>142</v>
      </c>
      <c r="P144" s="21"/>
    </row>
    <row r="145" spans="1:1025">
      <c r="A145" s="19"/>
      <c r="B145" s="18"/>
      <c r="C145" s="25" t="s">
        <v>143</v>
      </c>
      <c r="D145" s="25"/>
      <c r="E145" s="25"/>
      <c r="F145" s="25"/>
      <c r="G145" s="25"/>
      <c r="H145" s="25"/>
      <c r="I145" s="25"/>
      <c r="J145" s="25"/>
      <c r="K145" s="27"/>
      <c r="L145" s="27"/>
      <c r="M145" s="27"/>
      <c r="N145" s="27"/>
      <c r="O145" s="21"/>
      <c r="P145" s="21"/>
    </row>
    <row r="146" spans="1:1025">
      <c r="A146" s="19"/>
      <c r="B146" s="18"/>
      <c r="C146" s="25"/>
      <c r="D146" s="25"/>
      <c r="E146" s="25"/>
      <c r="F146" s="25"/>
      <c r="G146" s="25"/>
      <c r="H146" s="25"/>
      <c r="I146" s="25"/>
      <c r="J146" s="25"/>
      <c r="K146" s="27"/>
      <c r="L146" s="27"/>
      <c r="M146" s="27"/>
      <c r="N146" s="27"/>
      <c r="O146" s="21"/>
      <c r="P146" s="21"/>
    </row>
    <row r="147" spans="1:1025">
      <c r="A147" s="40"/>
      <c r="B147" s="18">
        <v>36</v>
      </c>
      <c r="C147" s="71" t="s">
        <v>141</v>
      </c>
      <c r="D147" s="71"/>
      <c r="E147" s="71"/>
      <c r="F147" s="71"/>
      <c r="G147" s="25"/>
      <c r="H147" s="25"/>
      <c r="I147" s="25"/>
      <c r="J147" s="25"/>
      <c r="K147" s="27"/>
      <c r="L147" s="27" t="s">
        <v>70</v>
      </c>
      <c r="M147" s="27">
        <v>2</v>
      </c>
      <c r="N147" s="27" t="s">
        <v>22</v>
      </c>
      <c r="O147" s="20" t="s">
        <v>144</v>
      </c>
      <c r="P147" s="21"/>
    </row>
    <row r="148" spans="1:1025">
      <c r="A148" s="19"/>
      <c r="B148" s="18"/>
      <c r="C148" s="25"/>
      <c r="D148" s="25"/>
      <c r="E148" s="25"/>
      <c r="F148" s="25"/>
      <c r="G148" s="25"/>
      <c r="H148" s="25"/>
      <c r="I148" s="25"/>
      <c r="J148" s="25"/>
      <c r="K148" s="27"/>
      <c r="L148" s="27"/>
      <c r="M148" s="27"/>
      <c r="N148" s="27"/>
      <c r="O148" s="21"/>
      <c r="P148" s="21"/>
    </row>
    <row r="149" spans="1:1025">
      <c r="A149" s="40"/>
      <c r="B149" s="18">
        <v>37</v>
      </c>
      <c r="C149" s="25" t="s">
        <v>145</v>
      </c>
      <c r="D149" s="2"/>
      <c r="E149" s="2"/>
      <c r="F149" s="2"/>
      <c r="G149" s="2"/>
      <c r="H149" s="25"/>
      <c r="I149" s="25"/>
      <c r="J149" s="25"/>
      <c r="K149" s="27"/>
      <c r="L149" s="27" t="s">
        <v>47</v>
      </c>
      <c r="M149" s="27">
        <v>2</v>
      </c>
      <c r="N149" s="27" t="s">
        <v>22</v>
      </c>
      <c r="O149" s="20" t="s">
        <v>146</v>
      </c>
      <c r="P149" s="21"/>
    </row>
    <row r="150" spans="1:1025">
      <c r="A150" s="19"/>
      <c r="B150" s="18"/>
      <c r="C150" s="25"/>
      <c r="D150" s="25"/>
      <c r="E150" s="25"/>
      <c r="F150" s="25"/>
      <c r="G150" s="25"/>
      <c r="H150" s="25"/>
      <c r="I150" s="25"/>
      <c r="J150" s="25"/>
      <c r="K150" s="27"/>
      <c r="L150" s="27"/>
      <c r="M150" s="27"/>
      <c r="N150" s="27"/>
      <c r="O150" s="21"/>
      <c r="P150" s="21"/>
    </row>
    <row r="151" spans="1:1025">
      <c r="A151" s="40"/>
      <c r="B151" s="18">
        <v>38</v>
      </c>
      <c r="C151" s="25" t="s">
        <v>147</v>
      </c>
      <c r="D151" s="2"/>
      <c r="E151" s="2"/>
      <c r="F151" s="2"/>
      <c r="G151" s="2"/>
      <c r="H151" s="25"/>
      <c r="I151" s="25"/>
      <c r="J151" s="25"/>
      <c r="K151" s="27"/>
      <c r="L151" s="27" t="s">
        <v>70</v>
      </c>
      <c r="M151" s="27">
        <v>2</v>
      </c>
      <c r="N151" s="27" t="s">
        <v>22</v>
      </c>
      <c r="O151" s="20" t="s">
        <v>148</v>
      </c>
      <c r="P151" s="21"/>
    </row>
    <row r="152" spans="1:1025">
      <c r="A152" s="19"/>
      <c r="B152" s="18"/>
      <c r="C152" s="25"/>
      <c r="D152" s="25"/>
      <c r="E152" s="25"/>
      <c r="F152" s="25"/>
      <c r="G152" s="25"/>
      <c r="H152" s="25"/>
      <c r="I152" s="25"/>
      <c r="J152" s="25"/>
      <c r="K152" s="27"/>
      <c r="L152" s="27"/>
      <c r="M152" s="27"/>
      <c r="N152" s="27"/>
      <c r="O152" s="21"/>
      <c r="P152" s="21"/>
    </row>
    <row r="153" spans="1:1025">
      <c r="A153" s="40"/>
      <c r="B153" s="18">
        <v>39</v>
      </c>
      <c r="C153" s="80" t="s">
        <v>149</v>
      </c>
      <c r="D153" s="80"/>
      <c r="E153" s="80"/>
      <c r="F153" s="80"/>
      <c r="G153" s="80"/>
      <c r="H153" s="80"/>
      <c r="I153" s="80"/>
      <c r="J153" s="80"/>
      <c r="K153" s="27"/>
      <c r="L153" s="27" t="s">
        <v>70</v>
      </c>
      <c r="M153" s="27">
        <v>2</v>
      </c>
      <c r="N153" s="27" t="s">
        <v>22</v>
      </c>
      <c r="O153" s="20" t="s">
        <v>150</v>
      </c>
      <c r="P153" s="21"/>
    </row>
    <row r="154" spans="1:1025">
      <c r="A154" s="19"/>
      <c r="B154" s="18"/>
      <c r="C154" s="80" t="s">
        <v>151</v>
      </c>
      <c r="D154" s="80"/>
      <c r="E154" s="80"/>
      <c r="F154" s="80"/>
      <c r="G154" s="80"/>
      <c r="H154" s="80"/>
      <c r="I154" s="80"/>
      <c r="J154" s="80"/>
      <c r="K154" s="27"/>
      <c r="L154" s="27"/>
      <c r="M154" s="27"/>
      <c r="N154" s="27"/>
      <c r="O154" s="21"/>
      <c r="P154" s="21"/>
    </row>
    <row r="155" spans="1:1025">
      <c r="A155" s="19"/>
      <c r="B155" s="18"/>
      <c r="C155" s="25"/>
      <c r="D155" s="25"/>
      <c r="E155" s="25"/>
      <c r="F155" s="25"/>
      <c r="G155" s="25"/>
      <c r="H155" s="25"/>
      <c r="I155" s="25"/>
      <c r="J155" s="25"/>
      <c r="K155" s="27"/>
      <c r="L155" s="27"/>
      <c r="M155" s="27"/>
      <c r="N155" s="27"/>
      <c r="O155" s="21"/>
      <c r="P155" s="21"/>
    </row>
    <row r="156" spans="1:1025">
      <c r="A156" s="40"/>
      <c r="B156" s="18">
        <v>40</v>
      </c>
      <c r="C156" s="80" t="s">
        <v>152</v>
      </c>
      <c r="D156" s="80"/>
      <c r="E156" s="80"/>
      <c r="F156" s="80"/>
      <c r="G156" s="80"/>
      <c r="H156" s="80"/>
      <c r="I156" s="80"/>
      <c r="J156" s="80"/>
      <c r="K156" s="27"/>
      <c r="L156" s="27" t="s">
        <v>70</v>
      </c>
      <c r="M156" s="27">
        <v>2</v>
      </c>
      <c r="N156" s="27" t="s">
        <v>22</v>
      </c>
      <c r="O156" s="20" t="s">
        <v>153</v>
      </c>
      <c r="P156" s="21"/>
    </row>
    <row r="157" spans="1:1025">
      <c r="A157" s="19"/>
      <c r="B157" s="18"/>
      <c r="C157" s="80" t="s">
        <v>154</v>
      </c>
      <c r="D157" s="80"/>
      <c r="E157" s="80"/>
      <c r="F157" s="80"/>
      <c r="G157" s="80"/>
      <c r="H157" s="80"/>
      <c r="I157" s="80"/>
      <c r="J157" s="80"/>
      <c r="K157" s="27"/>
      <c r="L157" s="27"/>
      <c r="M157" s="27"/>
      <c r="N157" s="27"/>
      <c r="O157" s="21"/>
      <c r="P157" s="21"/>
    </row>
    <row r="158" spans="1:1025">
      <c r="A158" s="19"/>
      <c r="B158" s="18"/>
      <c r="C158" s="80" t="s">
        <v>155</v>
      </c>
      <c r="D158" s="80"/>
      <c r="E158" s="80"/>
      <c r="F158" s="80"/>
      <c r="G158" s="80"/>
      <c r="H158" s="80"/>
      <c r="I158" s="80"/>
      <c r="J158" s="80"/>
      <c r="K158" s="27"/>
      <c r="L158" s="27"/>
      <c r="M158" s="27"/>
      <c r="N158" s="27"/>
      <c r="O158" s="21"/>
      <c r="P158" s="21"/>
    </row>
    <row r="159" spans="1:1025">
      <c r="A159" s="19"/>
      <c r="B159" s="18"/>
      <c r="C159" s="80" t="s">
        <v>156</v>
      </c>
      <c r="D159" s="80"/>
      <c r="E159" s="80"/>
      <c r="F159" s="80"/>
      <c r="G159" s="80"/>
      <c r="H159" s="80"/>
      <c r="I159" s="80"/>
      <c r="J159" s="80"/>
      <c r="K159" s="27"/>
      <c r="L159" s="27"/>
      <c r="M159" s="27"/>
      <c r="N159" s="27"/>
      <c r="O159" s="21"/>
      <c r="P159" s="21"/>
    </row>
    <row r="160" spans="1:1025">
      <c r="A160" s="40"/>
      <c r="B160" s="18">
        <v>41</v>
      </c>
      <c r="C160" s="25" t="s">
        <v>157</v>
      </c>
      <c r="D160" s="25"/>
      <c r="E160" s="25"/>
      <c r="F160" s="25"/>
      <c r="G160" s="25"/>
      <c r="H160" s="25"/>
      <c r="I160" s="25"/>
      <c r="J160" s="61"/>
      <c r="K160" s="55" t="s">
        <v>158</v>
      </c>
      <c r="L160" s="27" t="s">
        <v>159</v>
      </c>
      <c r="M160" s="27">
        <v>2</v>
      </c>
      <c r="N160" s="27" t="s">
        <v>22</v>
      </c>
      <c r="O160" s="20" t="s">
        <v>160</v>
      </c>
      <c r="P160" s="21"/>
    </row>
    <row r="161" spans="1:1025">
      <c r="A161" s="19"/>
      <c r="B161" s="18"/>
      <c r="C161" s="25" t="s">
        <v>161</v>
      </c>
      <c r="D161" s="25"/>
      <c r="E161" s="25"/>
      <c r="F161" s="25"/>
      <c r="G161" s="25"/>
      <c r="H161" s="25"/>
      <c r="I161" s="25"/>
      <c r="J161" s="25"/>
      <c r="K161" s="27"/>
      <c r="L161" s="27"/>
      <c r="M161" s="27"/>
      <c r="N161" s="27"/>
      <c r="O161" s="21"/>
      <c r="P161" s="21"/>
    </row>
    <row r="162" spans="1:1025">
      <c r="A162" s="19"/>
      <c r="B162" s="18"/>
      <c r="C162" s="25" t="s">
        <v>162</v>
      </c>
      <c r="D162" s="25"/>
      <c r="E162" s="25"/>
      <c r="F162" s="25"/>
      <c r="G162" s="25"/>
      <c r="H162" s="25"/>
      <c r="I162" s="25"/>
      <c r="J162" s="25"/>
      <c r="K162" s="27"/>
      <c r="L162" s="27"/>
      <c r="M162" s="27"/>
      <c r="N162" s="27"/>
      <c r="O162" s="21"/>
      <c r="P162" s="21"/>
    </row>
    <row r="163" spans="1:1025">
      <c r="A163" s="19"/>
      <c r="B163" s="18"/>
      <c r="C163" s="25" t="s">
        <v>163</v>
      </c>
      <c r="D163" s="25"/>
      <c r="E163" s="25"/>
      <c r="F163" s="25"/>
      <c r="G163" s="25"/>
      <c r="H163" s="25"/>
      <c r="I163" s="25"/>
      <c r="J163" s="25"/>
      <c r="K163" s="27"/>
      <c r="L163" s="27"/>
      <c r="M163" s="27"/>
      <c r="N163" s="27"/>
      <c r="O163" s="21"/>
      <c r="P163" s="21"/>
    </row>
    <row r="164" spans="1:1025">
      <c r="A164" s="40"/>
      <c r="B164" s="18">
        <v>42</v>
      </c>
      <c r="C164" s="25" t="s">
        <v>164</v>
      </c>
      <c r="D164" s="25"/>
      <c r="E164" s="25"/>
      <c r="F164" s="25"/>
      <c r="G164" s="25"/>
      <c r="H164" s="25"/>
      <c r="I164" s="25"/>
      <c r="J164" s="25"/>
      <c r="K164" s="55" t="s">
        <v>158</v>
      </c>
      <c r="L164" s="27" t="s">
        <v>165</v>
      </c>
      <c r="M164" s="27">
        <v>2</v>
      </c>
      <c r="N164" s="27" t="s">
        <v>22</v>
      </c>
      <c r="O164" s="20" t="s">
        <v>166</v>
      </c>
      <c r="P164" s="21"/>
    </row>
    <row r="165" spans="1:1025">
      <c r="A165" s="19"/>
      <c r="B165" s="18"/>
      <c r="C165" s="25" t="s">
        <v>167</v>
      </c>
      <c r="D165" s="25"/>
      <c r="E165" s="25"/>
      <c r="F165" s="25"/>
      <c r="G165" s="25"/>
      <c r="H165" s="25"/>
      <c r="I165" s="25"/>
      <c r="J165" s="25"/>
      <c r="K165" s="27"/>
      <c r="L165" s="27"/>
      <c r="M165" s="27"/>
      <c r="N165" s="27"/>
      <c r="O165" s="21"/>
      <c r="P165" s="21"/>
    </row>
    <row r="166" spans="1:1025">
      <c r="A166" s="19"/>
      <c r="B166" s="18"/>
      <c r="C166" s="25" t="s">
        <v>168</v>
      </c>
      <c r="D166" s="25"/>
      <c r="E166" s="25"/>
      <c r="F166" s="25"/>
      <c r="G166" s="25"/>
      <c r="H166" s="25"/>
      <c r="I166" s="25"/>
      <c r="J166" s="25"/>
      <c r="K166" s="27"/>
      <c r="L166" s="27"/>
      <c r="M166" s="27"/>
      <c r="N166" s="27"/>
      <c r="O166" s="21"/>
      <c r="P166" s="21"/>
    </row>
    <row r="167" spans="1:1025">
      <c r="A167" s="19"/>
      <c r="B167" s="18"/>
      <c r="C167" s="25" t="s">
        <v>161</v>
      </c>
      <c r="D167" s="25"/>
      <c r="E167" s="25"/>
      <c r="F167" s="25"/>
      <c r="G167" s="25"/>
      <c r="H167" s="25"/>
      <c r="I167" s="25"/>
      <c r="J167" s="25"/>
      <c r="K167" s="27"/>
      <c r="L167" s="27"/>
      <c r="M167" s="27"/>
      <c r="N167" s="27"/>
      <c r="O167" s="21"/>
      <c r="P167" s="21"/>
    </row>
    <row r="168" spans="1:1025">
      <c r="A168" s="19"/>
      <c r="B168" s="18"/>
      <c r="C168" s="25" t="s">
        <v>169</v>
      </c>
      <c r="D168" s="25"/>
      <c r="E168" s="25"/>
      <c r="F168" s="25"/>
      <c r="G168" s="25"/>
      <c r="H168" s="25"/>
      <c r="I168" s="25"/>
      <c r="J168" s="25"/>
      <c r="K168" s="27"/>
      <c r="L168" s="27"/>
      <c r="M168" s="27"/>
      <c r="N168" s="27"/>
      <c r="O168" s="21"/>
      <c r="P168" s="21"/>
    </row>
    <row r="169" spans="1:1025">
      <c r="A169" s="19"/>
      <c r="B169" s="18"/>
      <c r="C169" s="25" t="s">
        <v>163</v>
      </c>
      <c r="D169" s="25"/>
      <c r="E169" s="25"/>
      <c r="F169" s="25"/>
      <c r="G169" s="25"/>
      <c r="H169" s="25"/>
      <c r="I169" s="25"/>
      <c r="J169" s="25"/>
      <c r="K169" s="27"/>
      <c r="L169" s="27"/>
      <c r="M169" s="27"/>
      <c r="N169" s="27"/>
      <c r="O169" s="21"/>
      <c r="P169" s="21"/>
    </row>
    <row r="170" spans="1:1025">
      <c r="A170" s="19"/>
      <c r="B170" s="18"/>
      <c r="C170" s="25"/>
      <c r="D170" s="25"/>
      <c r="E170" s="25"/>
      <c r="F170" s="25"/>
      <c r="G170" s="25"/>
      <c r="H170" s="25"/>
      <c r="I170" s="25"/>
      <c r="J170" s="25"/>
      <c r="K170" s="27"/>
      <c r="L170" s="27"/>
      <c r="M170" s="27"/>
      <c r="N170" s="27"/>
      <c r="O170" s="21"/>
      <c r="P170" s="21"/>
    </row>
    <row r="171" spans="1:1025" customHeight="1" ht="15.75">
      <c r="A171" s="40"/>
      <c r="B171" s="18">
        <v>43</v>
      </c>
      <c r="C171" s="25" t="s">
        <v>170</v>
      </c>
      <c r="D171" s="25"/>
      <c r="E171" s="25"/>
      <c r="F171" s="25"/>
      <c r="G171" s="25"/>
      <c r="H171" s="25"/>
      <c r="I171" s="25"/>
      <c r="J171" s="25"/>
      <c r="K171" s="27"/>
      <c r="L171" s="27" t="s">
        <v>70</v>
      </c>
      <c r="M171" s="27">
        <v>2</v>
      </c>
      <c r="N171" s="27" t="s">
        <v>22</v>
      </c>
      <c r="O171" s="20" t="s">
        <v>171</v>
      </c>
      <c r="P171" s="21"/>
    </row>
    <row r="172" spans="1:1025">
      <c r="A172" s="19"/>
      <c r="B172" s="18"/>
      <c r="C172" s="48"/>
      <c r="D172" s="25" t="s">
        <v>172</v>
      </c>
      <c r="E172" s="2"/>
      <c r="F172" s="2"/>
      <c r="G172" s="25"/>
      <c r="H172" s="25"/>
      <c r="I172" s="25"/>
      <c r="J172" s="25"/>
      <c r="K172" s="27"/>
      <c r="L172" s="21"/>
      <c r="M172" s="21"/>
      <c r="N172" s="21"/>
      <c r="O172" s="21"/>
      <c r="P172" s="21"/>
    </row>
    <row r="173" spans="1:1025">
      <c r="A173" s="19"/>
      <c r="B173" s="18"/>
      <c r="C173" s="25" t="s">
        <v>94</v>
      </c>
      <c r="D173" s="25"/>
      <c r="E173" s="25"/>
      <c r="F173" s="25"/>
      <c r="G173" s="25"/>
      <c r="H173" s="25"/>
      <c r="I173" s="25"/>
      <c r="J173" s="25"/>
      <c r="K173" s="27"/>
      <c r="L173" s="27"/>
      <c r="M173" s="27"/>
      <c r="N173" s="27"/>
      <c r="O173" s="21"/>
      <c r="P173" s="21"/>
    </row>
    <row r="174" spans="1:1025">
      <c r="A174" s="40"/>
      <c r="B174" s="18">
        <v>44</v>
      </c>
      <c r="C174" s="25" t="s">
        <v>173</v>
      </c>
      <c r="D174" s="25"/>
      <c r="E174" s="25"/>
      <c r="F174" s="25"/>
      <c r="G174" s="25"/>
      <c r="H174" s="25"/>
      <c r="I174" s="25"/>
      <c r="J174" s="25"/>
      <c r="K174" s="27"/>
      <c r="L174" s="27" t="s">
        <v>70</v>
      </c>
      <c r="M174" s="27">
        <v>2</v>
      </c>
      <c r="N174" s="27" t="s">
        <v>22</v>
      </c>
      <c r="O174" s="20" t="s">
        <v>174</v>
      </c>
      <c r="P174" s="21"/>
    </row>
    <row r="175" spans="1:1025">
      <c r="A175" s="19"/>
      <c r="B175" s="18"/>
      <c r="C175" s="48"/>
      <c r="D175" s="25" t="s">
        <v>172</v>
      </c>
      <c r="E175" s="2"/>
      <c r="F175" s="2"/>
      <c r="G175" s="25"/>
      <c r="H175" s="25"/>
      <c r="I175" s="25"/>
      <c r="J175" s="25"/>
      <c r="K175" s="27"/>
      <c r="L175" s="27"/>
      <c r="M175" s="27"/>
      <c r="N175" s="27"/>
      <c r="O175" s="21"/>
      <c r="P175" s="21"/>
    </row>
    <row r="176" spans="1:1025">
      <c r="A176" s="19"/>
      <c r="B176" s="18"/>
      <c r="C176" s="26" t="s">
        <v>94</v>
      </c>
      <c r="D176" s="25"/>
      <c r="E176" s="26"/>
      <c r="F176" s="26"/>
      <c r="G176" s="25"/>
      <c r="H176" s="25"/>
      <c r="I176" s="25"/>
      <c r="J176" s="25"/>
      <c r="K176" s="27"/>
      <c r="L176" s="27"/>
      <c r="M176" s="27"/>
      <c r="N176" s="27"/>
      <c r="O176" s="21"/>
      <c r="P176" s="21"/>
    </row>
    <row r="177" spans="1:1025">
      <c r="A177" s="19"/>
      <c r="B177" s="18"/>
      <c r="C177" s="25"/>
      <c r="D177" s="25"/>
      <c r="E177" s="25"/>
      <c r="F177" s="25"/>
      <c r="G177" s="25"/>
      <c r="H177" s="25"/>
      <c r="I177" s="25"/>
      <c r="J177" s="25"/>
      <c r="K177" s="27"/>
      <c r="L177" s="27"/>
      <c r="M177" s="27"/>
      <c r="N177" s="27"/>
      <c r="O177" s="21"/>
      <c r="P177" s="21"/>
    </row>
    <row r="178" spans="1:1025">
      <c r="A178" s="40"/>
      <c r="B178" s="18">
        <v>45</v>
      </c>
      <c r="C178" s="25" t="s">
        <v>175</v>
      </c>
      <c r="D178" s="25"/>
      <c r="E178" s="25"/>
      <c r="F178" s="25"/>
      <c r="G178" s="25"/>
      <c r="H178" s="25"/>
      <c r="I178" s="25"/>
      <c r="J178" s="25"/>
      <c r="K178" s="27"/>
      <c r="L178" s="27" t="s">
        <v>70</v>
      </c>
      <c r="M178" s="27"/>
      <c r="N178" s="27" t="s">
        <v>22</v>
      </c>
      <c r="O178" s="20" t="s">
        <v>176</v>
      </c>
      <c r="P178" s="21"/>
    </row>
    <row r="179" spans="1:1025">
      <c r="A179" s="19"/>
      <c r="B179" s="18"/>
      <c r="C179" s="25" t="s">
        <v>177</v>
      </c>
      <c r="D179" s="25"/>
      <c r="E179" s="25"/>
      <c r="F179" s="25"/>
      <c r="G179" s="25"/>
      <c r="H179" s="25"/>
      <c r="I179" s="25"/>
      <c r="J179" s="25"/>
      <c r="K179" s="27"/>
      <c r="L179" s="27"/>
      <c r="M179" s="27"/>
      <c r="N179" s="27"/>
      <c r="O179" s="21"/>
      <c r="P179" s="21"/>
    </row>
    <row r="180" spans="1:1025">
      <c r="A180" s="19"/>
      <c r="B180" s="18"/>
      <c r="C180" s="25"/>
      <c r="D180" s="25"/>
      <c r="E180" s="25"/>
      <c r="F180" s="25"/>
      <c r="G180" s="25"/>
      <c r="H180" s="25"/>
      <c r="I180" s="25"/>
      <c r="J180" s="25"/>
      <c r="K180" s="27"/>
      <c r="L180" s="27"/>
      <c r="M180" s="27"/>
      <c r="N180" s="27"/>
      <c r="O180" s="21"/>
      <c r="P180" s="21"/>
    </row>
    <row r="181" spans="1:1025">
      <c r="A181" s="40"/>
      <c r="B181" s="18">
        <v>46</v>
      </c>
      <c r="C181" s="25" t="s">
        <v>175</v>
      </c>
      <c r="D181" s="25"/>
      <c r="E181" s="25"/>
      <c r="F181" s="25"/>
      <c r="G181" s="25"/>
      <c r="H181" s="25"/>
      <c r="I181" s="25"/>
      <c r="J181" s="25"/>
      <c r="K181" s="27"/>
      <c r="L181" s="27" t="s">
        <v>70</v>
      </c>
      <c r="M181" s="27"/>
      <c r="N181" s="27" t="s">
        <v>22</v>
      </c>
      <c r="O181" s="20" t="s">
        <v>178</v>
      </c>
      <c r="P181" s="21"/>
    </row>
    <row r="182" spans="1:1025">
      <c r="A182" s="19"/>
      <c r="B182" s="18"/>
      <c r="C182" s="25"/>
      <c r="D182" s="25"/>
      <c r="E182" s="25"/>
      <c r="F182" s="25"/>
      <c r="G182" s="25"/>
      <c r="H182" s="25"/>
      <c r="I182" s="25"/>
      <c r="J182" s="25"/>
      <c r="K182" s="27"/>
      <c r="L182" s="27"/>
      <c r="M182" s="27"/>
      <c r="N182" s="27"/>
      <c r="O182" s="21"/>
      <c r="P182" s="21"/>
    </row>
    <row r="183" spans="1:1025" customHeight="1" ht="15">
      <c r="A183" s="40"/>
      <c r="B183" s="18">
        <v>47</v>
      </c>
      <c r="C183" s="82" t="s">
        <v>179</v>
      </c>
      <c r="D183" s="82"/>
      <c r="E183" s="82"/>
      <c r="F183" s="82"/>
      <c r="G183" s="82"/>
      <c r="H183" s="82"/>
      <c r="I183" s="25"/>
      <c r="J183" s="25"/>
      <c r="K183" s="27"/>
      <c r="L183" s="27" t="s">
        <v>70</v>
      </c>
      <c r="M183" s="27">
        <v>8</v>
      </c>
      <c r="N183" s="27" t="s">
        <v>22</v>
      </c>
      <c r="O183" s="20" t="s">
        <v>180</v>
      </c>
      <c r="P183" s="21"/>
    </row>
    <row r="184" spans="1:1025">
      <c r="A184" s="19"/>
      <c r="B184" s="18"/>
      <c r="C184" s="25"/>
      <c r="D184" s="25"/>
      <c r="E184" s="25"/>
      <c r="F184" s="25"/>
      <c r="G184" s="25"/>
      <c r="H184" s="25"/>
      <c r="I184" s="25"/>
      <c r="J184" s="25"/>
      <c r="K184" s="27"/>
      <c r="L184" s="27"/>
      <c r="M184" s="27"/>
      <c r="N184" s="27"/>
      <c r="O184" s="21"/>
      <c r="P184" s="21"/>
    </row>
    <row r="185" spans="1:1025" customHeight="1" ht="15.75">
      <c r="A185" s="40"/>
      <c r="B185" s="18">
        <v>48</v>
      </c>
      <c r="C185" s="62" t="s">
        <v>181</v>
      </c>
      <c r="D185" s="25"/>
      <c r="E185" s="25"/>
      <c r="F185" s="25"/>
      <c r="G185" s="25"/>
      <c r="H185" s="25"/>
      <c r="I185" s="25"/>
      <c r="J185" s="25"/>
      <c r="K185" s="27"/>
      <c r="L185" s="27" t="s">
        <v>47</v>
      </c>
      <c r="M185" s="27">
        <v>2</v>
      </c>
      <c r="N185" s="27" t="s">
        <v>22</v>
      </c>
      <c r="O185" s="20" t="s">
        <v>182</v>
      </c>
      <c r="P185" s="21"/>
    </row>
    <row r="186" spans="1:1025" customHeight="1" ht="15.75">
      <c r="A186" s="19"/>
      <c r="B186" s="18"/>
      <c r="C186" s="62" t="s">
        <v>183</v>
      </c>
      <c r="D186" s="25"/>
      <c r="E186" s="25"/>
      <c r="F186" s="25"/>
      <c r="G186" s="25"/>
      <c r="H186" s="25"/>
      <c r="I186" s="25"/>
      <c r="J186" s="25"/>
      <c r="K186" s="27"/>
      <c r="L186" s="27"/>
      <c r="M186" s="27"/>
      <c r="N186" s="27"/>
      <c r="O186" s="21"/>
      <c r="P186" s="21"/>
    </row>
    <row r="187" spans="1:1025" customHeight="1" ht="15.75">
      <c r="A187" s="19"/>
      <c r="B187" s="18"/>
      <c r="C187" s="62"/>
      <c r="D187" s="25"/>
      <c r="E187" s="25"/>
      <c r="F187" s="25"/>
      <c r="G187" s="25"/>
      <c r="H187" s="25"/>
      <c r="I187" s="25"/>
      <c r="J187" s="25"/>
      <c r="K187" s="27"/>
      <c r="L187" s="27"/>
      <c r="M187" s="27"/>
      <c r="N187" s="27"/>
      <c r="O187" s="21"/>
      <c r="P187" s="21"/>
    </row>
    <row r="188" spans="1:1025" customHeight="1" ht="15.75">
      <c r="A188" s="63"/>
      <c r="B188" s="18">
        <v>49</v>
      </c>
      <c r="C188" s="62" t="s">
        <v>184</v>
      </c>
      <c r="D188" s="25"/>
      <c r="E188" s="25"/>
      <c r="F188" s="25"/>
      <c r="G188" s="25"/>
      <c r="H188" s="25"/>
      <c r="I188" s="25"/>
      <c r="J188" s="25"/>
      <c r="K188" s="27" t="s">
        <v>185</v>
      </c>
      <c r="L188" s="27" t="s">
        <v>47</v>
      </c>
      <c r="M188" s="27">
        <v>2</v>
      </c>
      <c r="N188" s="27" t="s">
        <v>22</v>
      </c>
      <c r="O188" s="20" t="s">
        <v>186</v>
      </c>
      <c r="P188" s="21"/>
    </row>
    <row r="189" spans="1:1025" customHeight="1" ht="15.75">
      <c r="A189" s="19"/>
      <c r="B189" s="18"/>
      <c r="C189" s="62" t="s">
        <v>187</v>
      </c>
      <c r="D189" s="25"/>
      <c r="E189" s="25"/>
      <c r="F189" s="25"/>
      <c r="G189" s="25"/>
      <c r="H189" s="25"/>
      <c r="I189" s="25"/>
      <c r="J189" s="25"/>
      <c r="K189" s="27"/>
      <c r="L189" s="27"/>
      <c r="M189" s="27"/>
      <c r="N189" s="27"/>
      <c r="O189" s="20"/>
      <c r="P189" s="21"/>
    </row>
    <row r="190" spans="1:1025" customHeight="1" ht="15.75">
      <c r="A190" s="19"/>
      <c r="B190" s="18"/>
      <c r="C190" s="62" t="s">
        <v>188</v>
      </c>
      <c r="D190" s="25"/>
      <c r="E190" s="25"/>
      <c r="F190" s="25"/>
      <c r="G190" s="25"/>
      <c r="H190" s="25"/>
      <c r="I190" s="25"/>
      <c r="J190" s="25"/>
      <c r="K190" s="27"/>
      <c r="L190" s="27"/>
      <c r="M190" s="27"/>
      <c r="N190" s="27"/>
      <c r="O190" s="21"/>
      <c r="P190" s="21"/>
    </row>
    <row r="191" spans="1:1025" customHeight="1" ht="15.75">
      <c r="A191" s="19"/>
      <c r="B191" s="18"/>
      <c r="C191" s="62"/>
      <c r="D191" s="25"/>
      <c r="E191" s="25"/>
      <c r="F191" s="25"/>
      <c r="G191" s="25"/>
      <c r="H191" s="25"/>
      <c r="I191" s="25"/>
      <c r="J191" s="25"/>
      <c r="K191" s="27"/>
      <c r="L191" s="27"/>
      <c r="M191" s="27"/>
      <c r="N191" s="27"/>
      <c r="O191" s="21"/>
      <c r="P191" s="21"/>
    </row>
    <row r="192" spans="1:1025" customHeight="1" ht="15.75">
      <c r="A192" s="19"/>
      <c r="B192" s="21"/>
      <c r="C192" s="59" t="str">
        <f>+$C$18</f>
        <v>CAR NUMBER </v>
      </c>
      <c r="D192" s="48"/>
      <c r="E192" s="25"/>
      <c r="F192" s="79"/>
      <c r="G192" s="79"/>
      <c r="H192" s="59"/>
      <c r="I192" s="59"/>
      <c r="J192" s="59" t="s">
        <v>189</v>
      </c>
      <c r="K192" s="34"/>
      <c r="L192" s="34"/>
      <c r="M192" s="34"/>
      <c r="N192" s="34"/>
      <c r="O192" s="21"/>
      <c r="P192" s="21"/>
    </row>
    <row r="193" spans="1:1025" customHeight="1" ht="15.75">
      <c r="A193" s="19"/>
      <c r="B193" s="18"/>
      <c r="C193" s="20" t="s">
        <v>14</v>
      </c>
      <c r="D193" s="25"/>
      <c r="E193" s="25"/>
      <c r="F193" s="25"/>
      <c r="G193" s="25"/>
      <c r="H193" s="25"/>
      <c r="I193" s="25"/>
      <c r="J193" s="25"/>
      <c r="K193" s="34" t="s">
        <v>15</v>
      </c>
      <c r="L193" s="34" t="s">
        <v>16</v>
      </c>
      <c r="M193" s="34" t="s">
        <v>17</v>
      </c>
      <c r="N193" s="34" t="s">
        <v>18</v>
      </c>
      <c r="O193" s="34" t="s">
        <v>19</v>
      </c>
      <c r="P193" s="21"/>
    </row>
    <row r="194" spans="1:1025" customHeight="1" ht="15.75">
      <c r="A194" s="40"/>
      <c r="B194" s="18">
        <v>50</v>
      </c>
      <c r="C194" s="64" t="s">
        <v>190</v>
      </c>
      <c r="D194" s="25"/>
      <c r="E194" s="25"/>
      <c r="F194" s="25"/>
      <c r="G194" s="25"/>
      <c r="H194" s="25"/>
      <c r="I194" s="25"/>
      <c r="J194" s="25"/>
      <c r="K194" s="27" t="s">
        <v>185</v>
      </c>
      <c r="L194" s="27"/>
      <c r="M194" s="27"/>
      <c r="N194" s="27" t="s">
        <v>22</v>
      </c>
      <c r="O194" s="20" t="s">
        <v>191</v>
      </c>
      <c r="P194" s="21"/>
    </row>
    <row r="195" spans="1:1025" customHeight="1" ht="15.75">
      <c r="A195" s="19"/>
      <c r="B195" s="18"/>
      <c r="C195" s="62" t="s">
        <v>192</v>
      </c>
      <c r="D195" s="25"/>
      <c r="E195" s="25"/>
      <c r="F195" s="25"/>
      <c r="G195" s="25"/>
      <c r="H195" s="25"/>
      <c r="I195" s="25"/>
      <c r="J195" s="25"/>
      <c r="K195" s="27"/>
      <c r="L195" s="27"/>
      <c r="M195" s="27"/>
      <c r="N195" s="27"/>
      <c r="O195" s="21"/>
      <c r="P195" s="21"/>
    </row>
    <row r="196" spans="1:1025" customHeight="1" ht="15.75">
      <c r="A196" s="19"/>
      <c r="B196" s="18"/>
      <c r="C196" s="62" t="s">
        <v>193</v>
      </c>
      <c r="D196" s="25"/>
      <c r="E196" s="25"/>
      <c r="F196" s="25"/>
      <c r="G196" s="25"/>
      <c r="H196" s="25"/>
      <c r="I196" s="25"/>
      <c r="J196" s="25"/>
      <c r="K196" s="27"/>
      <c r="L196" s="27"/>
      <c r="M196" s="27"/>
      <c r="N196" s="27"/>
      <c r="O196" s="21"/>
      <c r="P196" s="21"/>
    </row>
    <row r="197" spans="1:1025" customHeight="1" ht="15.75">
      <c r="A197" s="19"/>
      <c r="B197" s="18"/>
      <c r="C197" s="62" t="s">
        <v>194</v>
      </c>
      <c r="D197" s="25"/>
      <c r="E197" s="25"/>
      <c r="F197" s="25"/>
      <c r="G197" s="25"/>
      <c r="H197" s="25"/>
      <c r="I197" s="25"/>
      <c r="J197" s="25"/>
      <c r="K197" s="27"/>
      <c r="L197" s="27"/>
      <c r="M197" s="27"/>
      <c r="N197" s="27"/>
      <c r="O197" s="21"/>
      <c r="P197" s="21"/>
    </row>
    <row r="198" spans="1:1025" customHeight="1" ht="15.75">
      <c r="A198" s="19"/>
      <c r="B198" s="18"/>
      <c r="C198" s="62" t="s">
        <v>195</v>
      </c>
      <c r="D198" s="25"/>
      <c r="E198" s="25"/>
      <c r="F198" s="25"/>
      <c r="G198" s="25"/>
      <c r="H198" s="25"/>
      <c r="I198" s="25"/>
      <c r="J198" s="25"/>
      <c r="K198" s="27"/>
      <c r="L198" s="27"/>
      <c r="M198" s="27"/>
      <c r="N198" s="27"/>
      <c r="O198" s="21"/>
      <c r="P198" s="21"/>
    </row>
    <row r="199" spans="1:1025" customHeight="1" ht="15.75">
      <c r="A199" s="40"/>
      <c r="B199" s="18">
        <v>51</v>
      </c>
      <c r="C199" s="64" t="s">
        <v>196</v>
      </c>
      <c r="D199" s="25"/>
      <c r="E199" s="25"/>
      <c r="F199" s="25"/>
      <c r="G199" s="25"/>
      <c r="H199" s="25"/>
      <c r="I199" s="25"/>
      <c r="J199" s="25"/>
      <c r="K199" s="27"/>
      <c r="L199" s="27" t="s">
        <v>47</v>
      </c>
      <c r="M199" s="27">
        <v>2</v>
      </c>
      <c r="N199" s="27" t="s">
        <v>89</v>
      </c>
      <c r="O199" s="20" t="s">
        <v>197</v>
      </c>
      <c r="P199" s="21"/>
    </row>
    <row r="200" spans="1:1025" customHeight="1" ht="15.75">
      <c r="A200" s="19"/>
      <c r="B200" s="18"/>
      <c r="C200" s="62" t="s">
        <v>198</v>
      </c>
      <c r="D200" s="25"/>
      <c r="E200" s="25"/>
      <c r="F200" s="25"/>
      <c r="G200" s="25"/>
      <c r="H200" s="25"/>
      <c r="I200" s="25"/>
      <c r="J200" s="25"/>
      <c r="K200" s="27"/>
      <c r="L200" s="27" t="s">
        <v>70</v>
      </c>
      <c r="M200" s="27"/>
      <c r="N200" s="27"/>
      <c r="O200" s="21"/>
      <c r="P200" s="21"/>
    </row>
    <row r="201" spans="1:1025" customHeight="1" ht="15.75">
      <c r="A201" s="19"/>
      <c r="B201" s="18"/>
      <c r="C201" s="62" t="s">
        <v>199</v>
      </c>
      <c r="D201" s="25"/>
      <c r="E201" s="25"/>
      <c r="F201" s="25"/>
      <c r="G201" s="25"/>
      <c r="H201" s="25"/>
      <c r="I201" s="25"/>
      <c r="J201" s="25"/>
      <c r="K201" s="27"/>
      <c r="L201" s="27"/>
      <c r="M201" s="27"/>
      <c r="N201" s="27"/>
      <c r="O201" s="21"/>
      <c r="P201" s="21"/>
    </row>
    <row r="202" spans="1:1025" customHeight="1" ht="15.75">
      <c r="A202" s="19"/>
      <c r="B202" s="18"/>
      <c r="C202" s="62"/>
      <c r="D202" s="25"/>
      <c r="E202" s="25"/>
      <c r="F202" s="25"/>
      <c r="G202" s="25"/>
      <c r="H202" s="25"/>
      <c r="I202" s="25"/>
      <c r="J202" s="25"/>
      <c r="K202" s="27"/>
      <c r="L202" s="27"/>
      <c r="M202" s="27"/>
      <c r="N202" s="27"/>
      <c r="O202" s="21"/>
      <c r="P202" s="21"/>
    </row>
    <row r="203" spans="1:1025" customHeight="1" ht="15.75">
      <c r="A203" s="40"/>
      <c r="B203" s="18">
        <v>52</v>
      </c>
      <c r="C203" s="62" t="s">
        <v>200</v>
      </c>
      <c r="D203" s="25"/>
      <c r="E203" s="25"/>
      <c r="F203" s="25"/>
      <c r="G203" s="25"/>
      <c r="H203" s="25"/>
      <c r="I203" s="25"/>
      <c r="J203" s="25"/>
      <c r="K203" s="27"/>
      <c r="L203" s="27" t="s">
        <v>70</v>
      </c>
      <c r="M203" s="27">
        <v>2</v>
      </c>
      <c r="N203" s="27" t="s">
        <v>22</v>
      </c>
      <c r="O203" s="20" t="s">
        <v>201</v>
      </c>
      <c r="P203" s="21"/>
    </row>
    <row r="204" spans="1:1025" customHeight="1" ht="15.75">
      <c r="A204" s="19"/>
      <c r="B204" s="18"/>
      <c r="C204" s="62"/>
      <c r="D204" s="25"/>
      <c r="E204" s="25"/>
      <c r="F204" s="25"/>
      <c r="G204" s="25"/>
      <c r="H204" s="25"/>
      <c r="I204" s="25"/>
      <c r="J204" s="25"/>
      <c r="K204" s="27"/>
      <c r="L204" s="27"/>
      <c r="M204" s="27"/>
      <c r="N204" s="27"/>
      <c r="O204" s="21"/>
      <c r="P204" s="21"/>
    </row>
    <row r="205" spans="1:1025" customHeight="1" ht="15.75">
      <c r="A205" s="40"/>
      <c r="B205" s="18">
        <v>53</v>
      </c>
      <c r="C205" s="62" t="s">
        <v>202</v>
      </c>
      <c r="D205" s="25"/>
      <c r="E205" s="25"/>
      <c r="F205" s="25"/>
      <c r="G205" s="25"/>
      <c r="H205" s="25"/>
      <c r="I205" s="25"/>
      <c r="J205" s="25"/>
      <c r="K205" s="27"/>
      <c r="L205" s="27" t="s">
        <v>70</v>
      </c>
      <c r="M205" s="27">
        <v>2</v>
      </c>
      <c r="N205" s="27" t="s">
        <v>89</v>
      </c>
      <c r="O205" s="20" t="s">
        <v>203</v>
      </c>
      <c r="P205" s="21"/>
    </row>
    <row r="206" spans="1:1025" customHeight="1" ht="15.75">
      <c r="A206" s="19"/>
      <c r="B206" s="18"/>
      <c r="C206" s="62"/>
      <c r="D206" s="25"/>
      <c r="E206" s="25"/>
      <c r="F206" s="25"/>
      <c r="G206" s="25"/>
      <c r="H206" s="25"/>
      <c r="I206" s="25"/>
      <c r="J206" s="25"/>
      <c r="K206" s="27"/>
      <c r="L206" s="27"/>
      <c r="M206" s="27"/>
      <c r="N206" s="27"/>
      <c r="O206" s="21"/>
      <c r="P206" s="21"/>
    </row>
    <row r="207" spans="1:1025" customHeight="1" ht="15.75">
      <c r="A207" s="40"/>
      <c r="B207" s="18">
        <v>54</v>
      </c>
      <c r="C207" s="62" t="s">
        <v>204</v>
      </c>
      <c r="D207" s="25"/>
      <c r="E207" s="25"/>
      <c r="F207" s="25"/>
      <c r="G207" s="25"/>
      <c r="H207" s="25"/>
      <c r="I207" s="25"/>
      <c r="J207" s="25"/>
      <c r="K207" s="27"/>
      <c r="L207" s="27" t="s">
        <v>54</v>
      </c>
      <c r="M207" s="27">
        <v>2</v>
      </c>
      <c r="N207" s="27" t="s">
        <v>22</v>
      </c>
      <c r="O207" s="20" t="s">
        <v>205</v>
      </c>
      <c r="P207" s="21"/>
    </row>
    <row r="208" spans="1:1025" customHeight="1" ht="15.75">
      <c r="A208" s="19"/>
      <c r="B208" s="18"/>
      <c r="C208" s="62" t="s">
        <v>206</v>
      </c>
      <c r="D208" s="25"/>
      <c r="E208" s="25"/>
      <c r="F208" s="21"/>
      <c r="G208" s="25"/>
      <c r="H208" s="25"/>
      <c r="I208" s="25"/>
      <c r="J208" s="25"/>
      <c r="K208" s="27"/>
      <c r="L208" s="27"/>
      <c r="M208" s="27"/>
      <c r="N208" s="27"/>
      <c r="O208" s="21"/>
      <c r="P208" s="21"/>
    </row>
    <row r="209" spans="1:1025" customHeight="1" ht="15.75">
      <c r="A209" s="19"/>
      <c r="B209" s="18"/>
      <c r="C209" s="62" t="s">
        <v>207</v>
      </c>
      <c r="D209" s="25"/>
      <c r="E209" s="25"/>
      <c r="F209" s="25"/>
      <c r="G209" s="25"/>
      <c r="H209" s="25"/>
      <c r="I209" s="25"/>
      <c r="J209" s="25"/>
      <c r="K209" s="27"/>
      <c r="L209" s="27"/>
      <c r="M209" s="27"/>
      <c r="N209" s="27"/>
      <c r="O209" s="21"/>
      <c r="P209" s="21"/>
    </row>
    <row r="210" spans="1:1025" customHeight="1" ht="15.75">
      <c r="A210" s="19"/>
      <c r="B210" s="18"/>
      <c r="C210" s="64"/>
      <c r="D210" s="25"/>
      <c r="E210" s="25"/>
      <c r="F210" s="25"/>
      <c r="G210" s="25"/>
      <c r="H210" s="25"/>
      <c r="I210" s="25"/>
      <c r="J210" s="25"/>
      <c r="K210" s="27"/>
      <c r="L210" s="21"/>
      <c r="M210" s="21"/>
      <c r="N210" s="21"/>
      <c r="O210" s="21"/>
      <c r="P210" s="21"/>
    </row>
    <row r="211" spans="1:1025" customHeight="1" ht="15.75">
      <c r="A211" s="40"/>
      <c r="B211" s="18">
        <v>55</v>
      </c>
      <c r="C211" s="62" t="s">
        <v>204</v>
      </c>
      <c r="D211" s="25"/>
      <c r="E211" s="25"/>
      <c r="F211" s="25"/>
      <c r="G211" s="25"/>
      <c r="H211" s="25"/>
      <c r="I211" s="25"/>
      <c r="J211" s="25"/>
      <c r="K211" s="27"/>
      <c r="L211" s="27" t="s">
        <v>54</v>
      </c>
      <c r="M211" s="27">
        <v>2</v>
      </c>
      <c r="N211" s="27" t="s">
        <v>22</v>
      </c>
      <c r="O211" s="20" t="s">
        <v>208</v>
      </c>
      <c r="P211" s="21"/>
    </row>
    <row r="212" spans="1:1025" customHeight="1" ht="15.75">
      <c r="A212" s="19"/>
      <c r="B212" s="18"/>
      <c r="C212" s="62" t="s">
        <v>206</v>
      </c>
      <c r="D212" s="25"/>
      <c r="E212" s="25"/>
      <c r="F212" s="25"/>
      <c r="G212" s="25"/>
      <c r="H212" s="25"/>
      <c r="I212" s="25"/>
      <c r="J212" s="25"/>
      <c r="K212" s="27"/>
      <c r="L212" s="27"/>
      <c r="M212" s="27"/>
      <c r="N212" s="27"/>
      <c r="O212" s="21"/>
      <c r="P212" s="21"/>
    </row>
    <row r="213" spans="1:1025" customHeight="1" ht="15.75">
      <c r="A213" s="19"/>
      <c r="B213" s="18"/>
      <c r="C213" s="22" t="s">
        <v>207</v>
      </c>
      <c r="D213" s="62"/>
      <c r="E213" s="25"/>
      <c r="F213" s="25"/>
      <c r="G213" s="25"/>
      <c r="H213" s="25"/>
      <c r="I213" s="25"/>
      <c r="J213" s="25"/>
      <c r="K213" s="27"/>
      <c r="L213" s="27"/>
      <c r="M213" s="27"/>
      <c r="N213" s="27"/>
      <c r="O213" s="21"/>
      <c r="P213" s="21"/>
    </row>
    <row r="214" spans="1:1025" customHeight="1" ht="15.75">
      <c r="A214" s="19"/>
      <c r="B214" s="18"/>
      <c r="C214" s="21"/>
      <c r="D214" s="62"/>
      <c r="E214" s="25"/>
      <c r="F214" s="25"/>
      <c r="G214" s="25"/>
      <c r="H214" s="25"/>
      <c r="I214" s="25"/>
      <c r="J214" s="25"/>
      <c r="K214" s="27"/>
      <c r="L214" s="27"/>
      <c r="M214" s="27"/>
      <c r="N214" s="27"/>
      <c r="O214" s="21"/>
      <c r="P214" s="21"/>
    </row>
    <row r="215" spans="1:1025" customHeight="1" ht="15.75">
      <c r="A215" s="40"/>
      <c r="B215" s="18">
        <v>56</v>
      </c>
      <c r="C215" s="62" t="s">
        <v>209</v>
      </c>
      <c r="D215" s="25"/>
      <c r="E215" s="25"/>
      <c r="F215" s="25"/>
      <c r="G215" s="25"/>
      <c r="H215" s="25"/>
      <c r="I215" s="25"/>
      <c r="J215" s="25"/>
      <c r="K215" s="27" t="s">
        <v>185</v>
      </c>
      <c r="L215" s="27" t="s">
        <v>28</v>
      </c>
      <c r="M215" s="27">
        <v>2</v>
      </c>
      <c r="N215" s="27" t="s">
        <v>22</v>
      </c>
      <c r="O215" s="20" t="s">
        <v>210</v>
      </c>
      <c r="P215" s="21"/>
    </row>
    <row r="216" spans="1:1025" customHeight="1" ht="15.75">
      <c r="A216" s="19"/>
      <c r="B216" s="18"/>
      <c r="C216" s="64"/>
      <c r="D216" s="25"/>
      <c r="E216" s="25"/>
      <c r="F216" s="25"/>
      <c r="G216" s="25"/>
      <c r="H216" s="25"/>
      <c r="I216" s="25"/>
      <c r="J216" s="25"/>
      <c r="K216" s="27"/>
      <c r="L216" s="27"/>
      <c r="M216" s="27"/>
      <c r="N216" s="27"/>
      <c r="O216" s="21"/>
      <c r="P216" s="21"/>
    </row>
    <row r="217" spans="1:1025" customHeight="1" ht="15.75">
      <c r="A217" s="63"/>
      <c r="B217" s="18">
        <v>57</v>
      </c>
      <c r="C217" s="83" t="s">
        <v>211</v>
      </c>
      <c r="D217" s="83"/>
      <c r="E217" s="83"/>
      <c r="F217" s="83"/>
      <c r="G217" s="83"/>
      <c r="H217" s="83"/>
      <c r="I217" s="83"/>
      <c r="J217" s="83"/>
      <c r="K217" s="27" t="s">
        <v>185</v>
      </c>
      <c r="L217" s="27" t="s">
        <v>47</v>
      </c>
      <c r="M217" s="27">
        <v>2</v>
      </c>
      <c r="N217" s="27" t="s">
        <v>22</v>
      </c>
      <c r="O217" s="20" t="s">
        <v>212</v>
      </c>
      <c r="P217" s="21"/>
    </row>
    <row r="218" spans="1:1025" customHeight="1" ht="15.75">
      <c r="A218" s="19"/>
      <c r="B218" s="18"/>
      <c r="C218" s="83" t="s">
        <v>213</v>
      </c>
      <c r="D218" s="83"/>
      <c r="E218" s="83"/>
      <c r="F218" s="83"/>
      <c r="G218" s="83"/>
      <c r="H218" s="83"/>
      <c r="I218" s="83"/>
      <c r="J218" s="83"/>
      <c r="K218" s="27"/>
      <c r="L218" s="27"/>
      <c r="M218" s="27"/>
      <c r="N218" s="27"/>
      <c r="O218" s="20"/>
      <c r="P218" s="21"/>
    </row>
    <row r="219" spans="1:1025" customHeight="1" ht="15.75">
      <c r="A219" s="19"/>
      <c r="B219" s="18"/>
      <c r="C219" s="83"/>
      <c r="D219" s="83"/>
      <c r="E219" s="83"/>
      <c r="F219" s="25"/>
      <c r="G219" s="25"/>
      <c r="H219" s="25"/>
      <c r="I219" s="25"/>
      <c r="J219" s="25"/>
      <c r="K219" s="27"/>
      <c r="L219" s="27"/>
      <c r="M219" s="27"/>
      <c r="N219" s="27"/>
      <c r="O219" s="21"/>
      <c r="P219" s="21"/>
    </row>
    <row r="220" spans="1:1025" customHeight="1" ht="15.75">
      <c r="A220" s="40"/>
      <c r="B220" s="18">
        <v>58</v>
      </c>
      <c r="C220" s="83" t="s">
        <v>214</v>
      </c>
      <c r="D220" s="83"/>
      <c r="E220" s="83"/>
      <c r="F220" s="83"/>
      <c r="G220" s="83"/>
      <c r="H220" s="83"/>
      <c r="I220" s="25"/>
      <c r="J220" s="25"/>
      <c r="K220" s="27" t="s">
        <v>185</v>
      </c>
      <c r="L220" s="27" t="s">
        <v>47</v>
      </c>
      <c r="M220" s="27">
        <v>2</v>
      </c>
      <c r="N220" s="27" t="s">
        <v>22</v>
      </c>
      <c r="O220" s="20" t="s">
        <v>215</v>
      </c>
      <c r="P220" s="21"/>
    </row>
    <row r="221" spans="1:1025" customHeight="1" ht="15.75">
      <c r="A221" s="19"/>
      <c r="B221" s="18"/>
      <c r="C221" s="83" t="s">
        <v>216</v>
      </c>
      <c r="D221" s="83"/>
      <c r="E221" s="83"/>
      <c r="F221" s="83"/>
      <c r="G221" s="83"/>
      <c r="H221" s="83"/>
      <c r="I221" s="83"/>
      <c r="J221" s="25"/>
      <c r="K221" s="27"/>
      <c r="L221" s="27"/>
      <c r="M221" s="27"/>
      <c r="N221" s="27"/>
      <c r="O221" s="21"/>
      <c r="P221" s="21"/>
    </row>
    <row r="222" spans="1:1025" customHeight="1" ht="15.75">
      <c r="A222" s="19"/>
      <c r="B222" s="18"/>
      <c r="C222" s="64"/>
      <c r="D222" s="25"/>
      <c r="E222" s="25"/>
      <c r="F222" s="25"/>
      <c r="G222" s="25"/>
      <c r="H222" s="25"/>
      <c r="I222" s="25"/>
      <c r="J222" s="25"/>
      <c r="K222" s="27"/>
      <c r="L222" s="27"/>
      <c r="M222" s="27"/>
      <c r="N222" s="27"/>
      <c r="O222" s="21"/>
      <c r="P222" s="21"/>
    </row>
    <row r="223" spans="1:1025" customHeight="1" ht="15.75">
      <c r="A223" s="40"/>
      <c r="B223" s="18">
        <v>59</v>
      </c>
      <c r="C223" s="83" t="s">
        <v>217</v>
      </c>
      <c r="D223" s="83"/>
      <c r="E223" s="83"/>
      <c r="F223" s="83"/>
      <c r="G223" s="83"/>
      <c r="H223" s="83"/>
      <c r="I223" s="25"/>
      <c r="J223" s="25"/>
      <c r="K223" s="27"/>
      <c r="L223" s="27" t="s">
        <v>47</v>
      </c>
      <c r="M223" s="27">
        <v>1</v>
      </c>
      <c r="N223" s="27" t="s">
        <v>22</v>
      </c>
      <c r="O223" s="20" t="s">
        <v>218</v>
      </c>
      <c r="P223" s="21"/>
    </row>
    <row r="224" spans="1:1025" customHeight="1" ht="15.75">
      <c r="A224" s="19"/>
      <c r="B224" s="18"/>
      <c r="C224" s="83" t="s">
        <v>219</v>
      </c>
      <c r="D224" s="83"/>
      <c r="E224" s="83"/>
      <c r="F224" s="83"/>
      <c r="G224" s="83"/>
      <c r="H224" s="83"/>
      <c r="I224" s="25"/>
      <c r="J224" s="25"/>
      <c r="K224" s="27"/>
      <c r="L224" s="27"/>
      <c r="M224" s="27"/>
      <c r="N224" s="27"/>
      <c r="O224" s="21"/>
      <c r="P224" s="21"/>
    </row>
    <row r="225" spans="1:1025" customHeight="1" ht="15.75">
      <c r="A225" s="19"/>
      <c r="B225" s="18"/>
      <c r="C225" s="64"/>
      <c r="D225" s="25"/>
      <c r="E225" s="25"/>
      <c r="F225" s="25"/>
      <c r="G225" s="25"/>
      <c r="H225" s="25"/>
      <c r="I225" s="25"/>
      <c r="J225" s="25"/>
      <c r="K225" s="27"/>
      <c r="L225" s="27"/>
      <c r="M225" s="27"/>
      <c r="N225" s="27"/>
      <c r="O225" s="21"/>
      <c r="P225" s="21"/>
    </row>
    <row r="226" spans="1:1025" customHeight="1" ht="15.75">
      <c r="A226" s="40"/>
      <c r="B226" s="18">
        <v>60</v>
      </c>
      <c r="C226" s="83" t="s">
        <v>220</v>
      </c>
      <c r="D226" s="83"/>
      <c r="E226" s="83"/>
      <c r="F226" s="83"/>
      <c r="G226" s="83"/>
      <c r="H226" s="83"/>
      <c r="I226" s="25"/>
      <c r="J226" s="25"/>
      <c r="K226" s="27"/>
      <c r="L226" s="27" t="s">
        <v>47</v>
      </c>
      <c r="M226" s="27">
        <v>1</v>
      </c>
      <c r="N226" s="27" t="s">
        <v>22</v>
      </c>
      <c r="O226" s="20" t="s">
        <v>221</v>
      </c>
      <c r="P226" s="21"/>
    </row>
    <row r="227" spans="1:1025" customHeight="1" ht="15.75">
      <c r="A227" s="19"/>
      <c r="B227" s="18"/>
      <c r="C227" s="83" t="s">
        <v>222</v>
      </c>
      <c r="D227" s="83"/>
      <c r="E227" s="83"/>
      <c r="F227" s="83"/>
      <c r="G227" s="83"/>
      <c r="H227" s="25"/>
      <c r="I227" s="25"/>
      <c r="J227" s="25"/>
      <c r="K227" s="27"/>
      <c r="L227" s="27"/>
      <c r="M227" s="27"/>
      <c r="N227" s="27"/>
      <c r="O227" s="21"/>
      <c r="P227" s="21"/>
    </row>
    <row r="228" spans="1:1025">
      <c r="A228" s="19"/>
      <c r="B228" s="18"/>
      <c r="C228" s="23"/>
      <c r="D228" s="19"/>
      <c r="E228" s="19"/>
      <c r="F228" s="19"/>
      <c r="G228" s="65"/>
      <c r="H228" s="25"/>
      <c r="I228" s="25"/>
      <c r="J228" s="25"/>
      <c r="K228" s="27"/>
      <c r="L228" s="27"/>
      <c r="M228" s="27"/>
      <c r="N228" s="27"/>
      <c r="O228" s="65"/>
      <c r="P228" s="25"/>
    </row>
    <row r="229" spans="1:1025" customHeight="1" ht="14.25">
      <c r="A229" s="21"/>
      <c r="B229" s="66"/>
      <c r="C229" s="67" t="s">
        <v>223</v>
      </c>
      <c r="D229" s="25"/>
      <c r="E229" s="25"/>
      <c r="F229" s="25"/>
      <c r="G229" s="25"/>
      <c r="H229" s="59"/>
      <c r="I229" s="59"/>
      <c r="J229" s="59"/>
      <c r="K229" s="34"/>
      <c r="L229" s="68"/>
      <c r="M229" s="68"/>
      <c r="N229" s="68"/>
      <c r="O229" s="69"/>
      <c r="P229" s="25"/>
    </row>
    <row r="230" spans="1:1025" customHeight="1" ht="14.25">
      <c r="A230" s="21"/>
      <c r="B230" s="66"/>
      <c r="C230" s="67"/>
      <c r="D230" s="25"/>
      <c r="E230" s="25"/>
      <c r="F230" s="25"/>
      <c r="G230" s="25"/>
      <c r="H230" s="59"/>
      <c r="I230" s="59"/>
      <c r="J230" s="59"/>
      <c r="K230" s="34"/>
      <c r="L230" s="68"/>
      <c r="M230" s="68"/>
      <c r="N230" s="68"/>
      <c r="O230" s="69"/>
      <c r="P230" s="25"/>
      <c r="R230" t="s">
        <v>1</v>
      </c>
    </row>
    <row r="231" spans="1:1025" customHeight="1" ht="14.25">
      <c r="A231" s="21"/>
      <c r="B231" s="66"/>
      <c r="C231" s="84" t="s">
        <v>224</v>
      </c>
      <c r="D231" s="84"/>
      <c r="E231" s="84"/>
      <c r="F231" s="84"/>
      <c r="G231" s="84"/>
      <c r="H231" s="84"/>
      <c r="I231" s="84" t="s">
        <v>225</v>
      </c>
      <c r="J231" s="84"/>
      <c r="K231" s="70" t="s">
        <v>16</v>
      </c>
      <c r="L231" s="84" t="s">
        <v>17</v>
      </c>
      <c r="M231" s="84"/>
      <c r="N231" s="85" t="s">
        <v>19</v>
      </c>
      <c r="O231" s="85"/>
      <c r="P231" s="25"/>
    </row>
    <row r="232" spans="1:1025">
      <c r="A232" s="21"/>
      <c r="B232" s="21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21"/>
    </row>
    <row r="233" spans="1:1025">
      <c r="A233" s="21"/>
      <c r="B233" s="21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21"/>
    </row>
    <row r="234" spans="1:1025">
      <c r="A234" s="21"/>
      <c r="B234" s="21"/>
      <c r="C234" s="86"/>
      <c r="D234" s="86"/>
      <c r="E234" s="86"/>
      <c r="F234" s="86"/>
      <c r="G234" s="86"/>
      <c r="H234" s="86"/>
      <c r="I234" s="86"/>
      <c r="J234" s="86"/>
      <c r="K234" s="87"/>
      <c r="L234" s="86"/>
      <c r="M234" s="86"/>
      <c r="N234" s="86"/>
      <c r="O234" s="86"/>
      <c r="P234" s="21"/>
    </row>
    <row r="235" spans="1:1025">
      <c r="A235" s="21"/>
      <c r="B235" s="21"/>
      <c r="C235" s="86"/>
      <c r="D235" s="86"/>
      <c r="E235" s="86"/>
      <c r="F235" s="86"/>
      <c r="G235" s="86"/>
      <c r="H235" s="86"/>
      <c r="I235" s="86"/>
      <c r="J235" s="86"/>
      <c r="K235" s="87"/>
      <c r="L235" s="86"/>
      <c r="M235" s="86"/>
      <c r="N235" s="86"/>
      <c r="O235" s="86"/>
      <c r="P235" s="21"/>
    </row>
    <row r="236" spans="1:1025">
      <c r="A236" s="21"/>
      <c r="B236" s="21"/>
      <c r="C236" s="86"/>
      <c r="D236" s="86"/>
      <c r="E236" s="86"/>
      <c r="F236" s="86"/>
      <c r="G236" s="86"/>
      <c r="H236" s="86"/>
      <c r="I236" s="86"/>
      <c r="J236" s="86"/>
      <c r="K236" s="87"/>
      <c r="L236" s="86"/>
      <c r="M236" s="86"/>
      <c r="N236" s="86"/>
      <c r="O236" s="86"/>
      <c r="P236" s="21"/>
    </row>
    <row r="237" spans="1:1025">
      <c r="A237" s="21"/>
      <c r="B237" s="21"/>
      <c r="C237" s="88"/>
      <c r="D237" s="88"/>
      <c r="E237" s="88"/>
      <c r="F237" s="88"/>
      <c r="G237" s="88"/>
      <c r="H237" s="88"/>
      <c r="I237" s="86"/>
      <c r="J237" s="86"/>
      <c r="K237" s="87"/>
      <c r="L237" s="86"/>
      <c r="M237" s="86"/>
      <c r="N237" s="86"/>
      <c r="O237" s="86"/>
      <c r="P237" s="21"/>
    </row>
    <row r="238" spans="1:1025">
      <c r="A238" s="21"/>
      <c r="B238" s="21"/>
      <c r="C238" s="88"/>
      <c r="D238" s="88"/>
      <c r="E238" s="88"/>
      <c r="F238" s="88"/>
      <c r="G238" s="88"/>
      <c r="H238" s="88"/>
      <c r="I238" s="86"/>
      <c r="J238" s="86"/>
      <c r="K238" s="87"/>
      <c r="L238" s="86"/>
      <c r="M238" s="86"/>
      <c r="N238" s="86"/>
      <c r="O238" s="86"/>
      <c r="P238" s="21"/>
    </row>
    <row r="239" spans="1:1025">
      <c r="A239" s="21"/>
      <c r="B239" s="21"/>
      <c r="C239" s="86"/>
      <c r="D239" s="86"/>
      <c r="E239" s="86"/>
      <c r="F239" s="86"/>
      <c r="G239" s="86"/>
      <c r="H239" s="86"/>
      <c r="I239" s="87"/>
      <c r="J239" s="87"/>
      <c r="K239" s="87"/>
      <c r="L239" s="86"/>
      <c r="M239" s="86"/>
      <c r="N239" s="86"/>
      <c r="O239" s="86"/>
      <c r="P239" s="21"/>
    </row>
    <row r="240" spans="1:1025">
      <c r="A240" s="21"/>
      <c r="B240" s="21"/>
      <c r="C240" s="86"/>
      <c r="D240" s="86"/>
      <c r="E240" s="86"/>
      <c r="F240" s="86"/>
      <c r="G240" s="86"/>
      <c r="H240" s="86"/>
      <c r="I240" s="87"/>
      <c r="J240" s="87"/>
      <c r="K240" s="87"/>
      <c r="L240" s="86"/>
      <c r="M240" s="86"/>
      <c r="N240" s="86"/>
      <c r="O240" s="86"/>
      <c r="P240" s="21"/>
    </row>
    <row r="241" spans="1:1025">
      <c r="A241" s="21"/>
      <c r="B241" s="21"/>
      <c r="C241" s="86"/>
      <c r="D241" s="86"/>
      <c r="E241" s="86"/>
      <c r="F241" s="86"/>
      <c r="G241" s="86"/>
      <c r="H241" s="86"/>
      <c r="I241" s="87"/>
      <c r="J241" s="87"/>
      <c r="K241" s="87"/>
      <c r="L241" s="86"/>
      <c r="M241" s="86"/>
      <c r="N241" s="86"/>
      <c r="O241" s="86"/>
      <c r="P241" s="21"/>
    </row>
    <row r="242" spans="1:1025">
      <c r="A242" s="21"/>
      <c r="B242" s="21"/>
      <c r="C242" s="86"/>
      <c r="D242" s="86"/>
      <c r="E242" s="86"/>
      <c r="F242" s="86"/>
      <c r="G242" s="86"/>
      <c r="H242" s="86"/>
      <c r="I242" s="87"/>
      <c r="J242" s="87"/>
      <c r="K242" s="87"/>
      <c r="L242" s="86"/>
      <c r="M242" s="86"/>
      <c r="N242" s="86"/>
      <c r="O242" s="86"/>
      <c r="P242" s="21"/>
    </row>
    <row r="243" spans="1:1025">
      <c r="A243" s="21"/>
      <c r="B243" s="21"/>
      <c r="C243" s="86"/>
      <c r="D243" s="86"/>
      <c r="E243" s="86"/>
      <c r="F243" s="86"/>
      <c r="G243" s="86"/>
      <c r="H243" s="86"/>
      <c r="I243" s="87"/>
      <c r="J243" s="87"/>
      <c r="K243" s="87"/>
      <c r="L243" s="86"/>
      <c r="M243" s="86"/>
      <c r="N243" s="86"/>
      <c r="O243" s="86"/>
      <c r="P243" s="21"/>
    </row>
    <row r="244" spans="1:1025">
      <c r="A244" s="21"/>
      <c r="B244" s="21"/>
      <c r="C244" s="86"/>
      <c r="D244" s="86"/>
      <c r="E244" s="86"/>
      <c r="F244" s="86"/>
      <c r="G244" s="86"/>
      <c r="H244" s="86"/>
      <c r="I244" s="87"/>
      <c r="J244" s="87"/>
      <c r="K244" s="87"/>
      <c r="L244" s="86"/>
      <c r="M244" s="86"/>
      <c r="N244" s="86"/>
      <c r="O244" s="86"/>
      <c r="P244" s="21"/>
    </row>
    <row r="248" spans="1:1025" customHeight="1" ht="12.75"/>
    <row r="249" spans="1:1025" customHeight="1" ht="12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39:H240"/>
    <mergeCell ref="I239:J240"/>
    <mergeCell ref="K239:K240"/>
    <mergeCell ref="L239:M240"/>
    <mergeCell ref="N239:O240"/>
    <mergeCell ref="C241:H244"/>
    <mergeCell ref="I241:J244"/>
    <mergeCell ref="K241:K244"/>
    <mergeCell ref="L241:M244"/>
    <mergeCell ref="N241:O244"/>
    <mergeCell ref="C234:H236"/>
    <mergeCell ref="I234:J236"/>
    <mergeCell ref="K234:K236"/>
    <mergeCell ref="L234:M236"/>
    <mergeCell ref="N234:O236"/>
    <mergeCell ref="C237:H238"/>
    <mergeCell ref="I237:J238"/>
    <mergeCell ref="K237:K238"/>
    <mergeCell ref="L237:M238"/>
    <mergeCell ref="N237:O238"/>
    <mergeCell ref="C226:H226"/>
    <mergeCell ref="C227:G227"/>
    <mergeCell ref="C231:H231"/>
    <mergeCell ref="I231:J231"/>
    <mergeCell ref="L231:M231"/>
    <mergeCell ref="N231:O231"/>
    <mergeCell ref="C232:H233"/>
    <mergeCell ref="I232:J233"/>
    <mergeCell ref="K232:K233"/>
    <mergeCell ref="L232:M233"/>
    <mergeCell ref="N232:O233"/>
    <mergeCell ref="C183:H183"/>
    <mergeCell ref="F192:G192"/>
    <mergeCell ref="C217:J217"/>
    <mergeCell ref="C218:J218"/>
    <mergeCell ref="C219:E219"/>
    <mergeCell ref="C220:H220"/>
    <mergeCell ref="C221:I221"/>
    <mergeCell ref="C223:H223"/>
    <mergeCell ref="C224:H224"/>
    <mergeCell ref="D151:G151"/>
    <mergeCell ref="C153:J153"/>
    <mergeCell ref="C154:J154"/>
    <mergeCell ref="C156:J156"/>
    <mergeCell ref="C157:J157"/>
    <mergeCell ref="C158:J158"/>
    <mergeCell ref="C159:J159"/>
    <mergeCell ref="E172:F172"/>
    <mergeCell ref="E175:F175"/>
    <mergeCell ref="F129:G129"/>
    <mergeCell ref="D140:E140"/>
    <mergeCell ref="F140:J140"/>
    <mergeCell ref="D141:E141"/>
    <mergeCell ref="F141:J141"/>
    <mergeCell ref="C142:J142"/>
    <mergeCell ref="C144:F144"/>
    <mergeCell ref="C147:F147"/>
    <mergeCell ref="D149:G149"/>
    <mergeCell ref="C98:D98"/>
    <mergeCell ref="F98:H98"/>
    <mergeCell ref="C101:D101"/>
    <mergeCell ref="F101:H101"/>
    <mergeCell ref="C102:D102"/>
    <mergeCell ref="F102:H102"/>
    <mergeCell ref="C104:D104"/>
    <mergeCell ref="C111:D111"/>
    <mergeCell ref="C117:D117"/>
    <mergeCell ref="C88:H88"/>
    <mergeCell ref="C89:D89"/>
    <mergeCell ref="F89:J89"/>
    <mergeCell ref="C90:D90"/>
    <mergeCell ref="F90:J90"/>
    <mergeCell ref="C92:J92"/>
    <mergeCell ref="C93:J93"/>
    <mergeCell ref="C94:J94"/>
    <mergeCell ref="C97:D97"/>
    <mergeCell ref="F97:H97"/>
    <mergeCell ref="D80:G80"/>
    <mergeCell ref="H80:J80"/>
    <mergeCell ref="D81:G81"/>
    <mergeCell ref="J83:K83"/>
    <mergeCell ref="C84:G84"/>
    <mergeCell ref="H84:J84"/>
    <mergeCell ref="C85:G85"/>
    <mergeCell ref="H85:K85"/>
    <mergeCell ref="C87:H87"/>
    <mergeCell ref="D70:G70"/>
    <mergeCell ref="D71:G71"/>
    <mergeCell ref="D73:H73"/>
    <mergeCell ref="D74:H74"/>
    <mergeCell ref="D76:F76"/>
    <mergeCell ref="H76:I76"/>
    <mergeCell ref="D77:F77"/>
    <mergeCell ref="H77:I77"/>
    <mergeCell ref="D78:I78"/>
    <mergeCell ref="C58:D58"/>
    <mergeCell ref="D60:E60"/>
    <mergeCell ref="G60:H60"/>
    <mergeCell ref="D61:E61"/>
    <mergeCell ref="G61:H61"/>
    <mergeCell ref="D63:F63"/>
    <mergeCell ref="D64:H64"/>
    <mergeCell ref="D65:H65"/>
    <mergeCell ref="F67:G67"/>
    <mergeCell ref="D47:H47"/>
    <mergeCell ref="D48:H48"/>
    <mergeCell ref="D49:H49"/>
    <mergeCell ref="D50:H50"/>
    <mergeCell ref="D52:F52"/>
    <mergeCell ref="C53:F53"/>
    <mergeCell ref="C54:F54"/>
    <mergeCell ref="C55:F55"/>
    <mergeCell ref="C57:D57"/>
    <mergeCell ref="C14:I14"/>
    <mergeCell ref="F18:G18"/>
    <mergeCell ref="C24:D24"/>
    <mergeCell ref="E24:F24"/>
    <mergeCell ref="C36:F36"/>
    <mergeCell ref="C38:F38"/>
    <mergeCell ref="D44:F44"/>
    <mergeCell ref="D46:H46"/>
    <mergeCell ref="I46:J46"/>
    <mergeCell ref="K1:O1"/>
    <mergeCell ref="D3:H3"/>
    <mergeCell ref="L3:O3"/>
    <mergeCell ref="D5:H5"/>
    <mergeCell ref="M5:O5"/>
    <mergeCell ref="D7:H7"/>
    <mergeCell ref="M7:O7"/>
    <mergeCell ref="D9:H9"/>
    <mergeCell ref="C12:H12"/>
  </mergeCells>
  <printOptions gridLines="false" gridLinesSet="true"/>
  <pageMargins left="0.7" right="0.7" top="0.75" bottom="0.75" header="0.511805555555555" footer="0.511805555555555"/>
  <pageSetup paperSize="1" orientation="portrai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3" manualBreakCount="3">
    <brk id="66" man="1"/>
    <brk id="128" man="1"/>
    <brk id="191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K2"/>
  <sheetViews>
    <sheetView tabSelected="0" workbookViewId="0" zoomScale="80" zoomScaleNormal="80" showGridLines="true" showRowColHeaders="1"/>
  </sheetViews>
  <sheetFormatPr defaultRowHeight="12.75" outlineLevelRow="0" outlineLevelCol="0"/>
  <cols>
    <col min="1" max="1" width="4.85546875" customWidth="true" style="21"/>
    <col min="2" max="2" width="6" customWidth="true" style="21"/>
    <col min="3" max="3" width="28.85546875" customWidth="true" style="21"/>
    <col min="4" max="4" width="6.85546875" customWidth="true" style="22"/>
    <col min="5" max="5" width="5.140625" customWidth="true" style="21"/>
    <col min="6" max="6" width="8.5703125" customWidth="true" style="22"/>
    <col min="7" max="7" width="8.5703125" customWidth="true" style="0"/>
    <col min="8" max="8" width="8.5703125" customWidth="true" style="0"/>
    <col min="9" max="9" width="8.5703125" customWidth="true" style="0"/>
    <col min="10" max="10" width="8.5703125" customWidth="true" style="0"/>
    <col min="11" max="11" width="8.5703125" customWidth="true" style="0"/>
    <col min="12" max="12" width="8.5703125" customWidth="true" style="0"/>
    <col min="13" max="13" width="8.5703125" customWidth="true" style="0"/>
    <col min="14" max="14" width="8.5703125" customWidth="true" style="0"/>
    <col min="15" max="15" width="8.5703125" customWidth="true" style="0"/>
    <col min="16" max="16" width="8.5703125" customWidth="true" style="0"/>
    <col min="17" max="17" width="8.5703125" customWidth="true" style="0"/>
    <col min="18" max="18" width="8.5703125" customWidth="true" style="0"/>
    <col min="19" max="19" width="8.5703125" customWidth="true" style="0"/>
    <col min="20" max="20" width="8.5703125" customWidth="true" style="0"/>
    <col min="21" max="21" width="8.5703125" customWidth="true" style="0"/>
    <col min="22" max="22" width="8.5703125" customWidth="true" style="0"/>
    <col min="23" max="23" width="8.5703125" customWidth="true" style="0"/>
    <col min="24" max="24" width="8.5703125" customWidth="true" style="0"/>
    <col min="25" max="25" width="8.5703125" customWidth="true" style="0"/>
    <col min="26" max="26" width="8.5703125" customWidth="true" style="0"/>
    <col min="27" max="27" width="8.5703125" customWidth="true" style="0"/>
    <col min="28" max="28" width="8.5703125" customWidth="true" style="0"/>
    <col min="29" max="29" width="8.5703125" customWidth="true" style="0"/>
    <col min="30" max="30" width="8.5703125" customWidth="true" style="0"/>
    <col min="31" max="31" width="8.5703125" customWidth="true" style="0"/>
    <col min="32" max="32" width="8.5703125" customWidth="true" style="0"/>
    <col min="33" max="33" width="8.5703125" customWidth="true" style="0"/>
    <col min="34" max="34" width="8.5703125" customWidth="true" style="0"/>
    <col min="35" max="35" width="8.5703125" customWidth="true" style="0"/>
    <col min="36" max="36" width="8.5703125" customWidth="true" style="0"/>
    <col min="37" max="37" width="8.5703125" customWidth="true" style="0"/>
    <col min="38" max="38" width="8.5703125" customWidth="true" style="0"/>
    <col min="39" max="39" width="8.5703125" customWidth="true" style="0"/>
    <col min="40" max="40" width="8.5703125" customWidth="true" style="0"/>
    <col min="41" max="41" width="8.5703125" customWidth="true" style="0"/>
    <col min="42" max="42" width="8.5703125" customWidth="true" style="0"/>
    <col min="43" max="43" width="8.5703125" customWidth="true" style="0"/>
    <col min="44" max="44" width="8.5703125" customWidth="true" style="0"/>
    <col min="45" max="45" width="8.5703125" customWidth="true" style="0"/>
    <col min="46" max="46" width="8.5703125" customWidth="true" style="0"/>
    <col min="47" max="47" width="8.5703125" customWidth="true" style="0"/>
    <col min="48" max="48" width="8.5703125" customWidth="true" style="0"/>
    <col min="49" max="49" width="8.5703125" customWidth="true" style="0"/>
    <col min="50" max="50" width="8.5703125" customWidth="true" style="0"/>
    <col min="51" max="51" width="8.5703125" customWidth="true" style="0"/>
    <col min="52" max="52" width="8.5703125" customWidth="true" style="0"/>
    <col min="53" max="53" width="8.5703125" customWidth="true" style="0"/>
    <col min="54" max="54" width="8.5703125" customWidth="true" style="0"/>
    <col min="55" max="55" width="8.5703125" customWidth="true" style="0"/>
    <col min="56" max="56" width="8.5703125" customWidth="true" style="0"/>
    <col min="57" max="57" width="8.5703125" customWidth="true" style="0"/>
    <col min="58" max="58" width="8.5703125" customWidth="true" style="0"/>
    <col min="59" max="59" width="8.5703125" customWidth="true" style="0"/>
    <col min="60" max="60" width="8.5703125" customWidth="true" style="0"/>
    <col min="61" max="61" width="8.5703125" customWidth="true" style="0"/>
    <col min="62" max="62" width="8.5703125" customWidth="true" style="0"/>
    <col min="63" max="63" width="8.5703125" customWidth="true" style="0"/>
    <col min="64" max="64" width="8.5703125" customWidth="true" style="0"/>
    <col min="65" max="65" width="8.5703125" customWidth="true" style="0"/>
    <col min="66" max="66" width="8.5703125" customWidth="true" style="0"/>
    <col min="67" max="67" width="8.5703125" customWidth="true" style="0"/>
    <col min="68" max="68" width="8.5703125" customWidth="true" style="0"/>
    <col min="69" max="69" width="8.5703125" customWidth="true" style="0"/>
    <col min="70" max="70" width="8.5703125" customWidth="true" style="0"/>
    <col min="71" max="71" width="8.5703125" customWidth="true" style="0"/>
    <col min="72" max="72" width="8.5703125" customWidth="true" style="0"/>
    <col min="73" max="73" width="8.5703125" customWidth="true" style="0"/>
    <col min="74" max="74" width="8.5703125" customWidth="true" style="0"/>
    <col min="75" max="75" width="8.5703125" customWidth="true" style="0"/>
    <col min="76" max="76" width="8.5703125" customWidth="true" style="0"/>
    <col min="77" max="77" width="8.5703125" customWidth="true" style="0"/>
    <col min="78" max="78" width="8.5703125" customWidth="true" style="0"/>
    <col min="79" max="79" width="8.5703125" customWidth="true" style="0"/>
    <col min="80" max="80" width="8.5703125" customWidth="true" style="0"/>
    <col min="81" max="81" width="8.5703125" customWidth="true" style="0"/>
    <col min="82" max="82" width="8.5703125" customWidth="true" style="0"/>
    <col min="83" max="83" width="8.5703125" customWidth="true" style="0"/>
    <col min="84" max="84" width="8.5703125" customWidth="true" style="0"/>
    <col min="85" max="85" width="8.5703125" customWidth="true" style="0"/>
    <col min="86" max="86" width="8.5703125" customWidth="true" style="0"/>
    <col min="87" max="87" width="8.5703125" customWidth="true" style="0"/>
    <col min="88" max="88" width="8.5703125" customWidth="true" style="0"/>
    <col min="89" max="89" width="8.5703125" customWidth="true" style="0"/>
    <col min="90" max="90" width="8.5703125" customWidth="true" style="0"/>
    <col min="91" max="91" width="8.5703125" customWidth="true" style="0"/>
    <col min="92" max="92" width="8.5703125" customWidth="true" style="0"/>
    <col min="93" max="93" width="8.5703125" customWidth="true" style="0"/>
    <col min="94" max="94" width="8.5703125" customWidth="true" style="0"/>
    <col min="95" max="95" width="8.5703125" customWidth="true" style="0"/>
    <col min="96" max="96" width="8.5703125" customWidth="true" style="0"/>
    <col min="97" max="97" width="8.5703125" customWidth="true" style="0"/>
    <col min="98" max="98" width="8.5703125" customWidth="true" style="0"/>
    <col min="99" max="99" width="8.5703125" customWidth="true" style="0"/>
    <col min="100" max="100" width="8.5703125" customWidth="true" style="0"/>
    <col min="101" max="101" width="8.5703125" customWidth="true" style="0"/>
    <col min="102" max="102" width="8.5703125" customWidth="true" style="0"/>
    <col min="103" max="103" width="8.5703125" customWidth="true" style="0"/>
    <col min="104" max="104" width="8.5703125" customWidth="true" style="0"/>
    <col min="105" max="105" width="8.5703125" customWidth="true" style="0"/>
    <col min="106" max="106" width="8.5703125" customWidth="true" style="0"/>
    <col min="107" max="107" width="8.5703125" customWidth="true" style="0"/>
    <col min="108" max="108" width="8.5703125" customWidth="true" style="0"/>
    <col min="109" max="109" width="8.5703125" customWidth="true" style="0"/>
    <col min="110" max="110" width="8.5703125" customWidth="true" style="0"/>
    <col min="111" max="111" width="8.5703125" customWidth="true" style="0"/>
    <col min="112" max="112" width="8.5703125" customWidth="true" style="0"/>
    <col min="113" max="113" width="8.5703125" customWidth="true" style="0"/>
    <col min="114" max="114" width="8.5703125" customWidth="true" style="0"/>
    <col min="115" max="115" width="8.5703125" customWidth="true" style="0"/>
    <col min="116" max="116" width="8.5703125" customWidth="true" style="0"/>
    <col min="117" max="117" width="8.5703125" customWidth="true" style="0"/>
    <col min="118" max="118" width="8.5703125" customWidth="true" style="0"/>
    <col min="119" max="119" width="8.5703125" customWidth="true" style="0"/>
    <col min="120" max="120" width="8.5703125" customWidth="true" style="0"/>
    <col min="121" max="121" width="8.5703125" customWidth="true" style="0"/>
    <col min="122" max="122" width="8.5703125" customWidth="true" style="0"/>
    <col min="123" max="123" width="8.5703125" customWidth="true" style="0"/>
    <col min="124" max="124" width="8.5703125" customWidth="true" style="0"/>
    <col min="125" max="125" width="8.5703125" customWidth="true" style="0"/>
    <col min="126" max="126" width="8.5703125" customWidth="true" style="0"/>
    <col min="127" max="127" width="8.5703125" customWidth="true" style="0"/>
    <col min="128" max="128" width="8.5703125" customWidth="true" style="0"/>
    <col min="129" max="129" width="8.5703125" customWidth="true" style="0"/>
    <col min="130" max="130" width="8.5703125" customWidth="true" style="0"/>
    <col min="131" max="131" width="8.5703125" customWidth="true" style="0"/>
    <col min="132" max="132" width="8.5703125" customWidth="true" style="0"/>
    <col min="133" max="133" width="8.5703125" customWidth="true" style="0"/>
    <col min="134" max="134" width="8.5703125" customWidth="true" style="0"/>
    <col min="135" max="135" width="8.5703125" customWidth="true" style="0"/>
    <col min="136" max="136" width="8.5703125" customWidth="true" style="0"/>
    <col min="137" max="137" width="8.5703125" customWidth="true" style="0"/>
    <col min="138" max="138" width="8.5703125" customWidth="true" style="0"/>
    <col min="139" max="139" width="8.5703125" customWidth="true" style="0"/>
    <col min="140" max="140" width="8.5703125" customWidth="true" style="0"/>
    <col min="141" max="141" width="8.5703125" customWidth="true" style="0"/>
    <col min="142" max="142" width="8.5703125" customWidth="true" style="0"/>
    <col min="143" max="143" width="8.5703125" customWidth="true" style="0"/>
    <col min="144" max="144" width="8.5703125" customWidth="true" style="0"/>
    <col min="145" max="145" width="8.5703125" customWidth="true" style="0"/>
    <col min="146" max="146" width="8.5703125" customWidth="true" style="0"/>
    <col min="147" max="147" width="8.5703125" customWidth="true" style="0"/>
    <col min="148" max="148" width="8.5703125" customWidth="true" style="0"/>
    <col min="149" max="149" width="8.5703125" customWidth="true" style="0"/>
    <col min="150" max="150" width="8.5703125" customWidth="true" style="0"/>
    <col min="151" max="151" width="8.5703125" customWidth="true" style="0"/>
    <col min="152" max="152" width="8.5703125" customWidth="true" style="0"/>
    <col min="153" max="153" width="8.5703125" customWidth="true" style="0"/>
    <col min="154" max="154" width="8.5703125" customWidth="true" style="0"/>
    <col min="155" max="155" width="8.5703125" customWidth="true" style="0"/>
    <col min="156" max="156" width="8.5703125" customWidth="true" style="0"/>
    <col min="157" max="157" width="8.5703125" customWidth="true" style="0"/>
    <col min="158" max="158" width="8.5703125" customWidth="true" style="0"/>
    <col min="159" max="159" width="8.5703125" customWidth="true" style="0"/>
    <col min="160" max="160" width="8.5703125" customWidth="true" style="0"/>
    <col min="161" max="161" width="8.5703125" customWidth="true" style="0"/>
    <col min="162" max="162" width="8.5703125" customWidth="true" style="0"/>
    <col min="163" max="163" width="8.5703125" customWidth="true" style="0"/>
    <col min="164" max="164" width="8.5703125" customWidth="true" style="0"/>
    <col min="165" max="165" width="8.5703125" customWidth="true" style="0"/>
    <col min="166" max="166" width="8.5703125" customWidth="true" style="0"/>
    <col min="167" max="167" width="8.5703125" customWidth="true" style="0"/>
    <col min="168" max="168" width="8.5703125" customWidth="true" style="0"/>
    <col min="169" max="169" width="8.5703125" customWidth="true" style="0"/>
    <col min="170" max="170" width="8.5703125" customWidth="true" style="0"/>
    <col min="171" max="171" width="8.5703125" customWidth="true" style="0"/>
    <col min="172" max="172" width="8.5703125" customWidth="true" style="0"/>
    <col min="173" max="173" width="8.5703125" customWidth="true" style="0"/>
    <col min="174" max="174" width="8.5703125" customWidth="true" style="0"/>
    <col min="175" max="175" width="8.5703125" customWidth="true" style="0"/>
    <col min="176" max="176" width="8.5703125" customWidth="true" style="0"/>
    <col min="177" max="177" width="8.5703125" customWidth="true" style="0"/>
    <col min="178" max="178" width="8.5703125" customWidth="true" style="0"/>
    <col min="179" max="179" width="8.5703125" customWidth="true" style="0"/>
    <col min="180" max="180" width="8.5703125" customWidth="true" style="0"/>
    <col min="181" max="181" width="8.5703125" customWidth="true" style="0"/>
    <col min="182" max="182" width="8.5703125" customWidth="true" style="0"/>
    <col min="183" max="183" width="8.5703125" customWidth="true" style="0"/>
    <col min="184" max="184" width="8.5703125" customWidth="true" style="0"/>
    <col min="185" max="185" width="8.5703125" customWidth="true" style="0"/>
    <col min="186" max="186" width="8.5703125" customWidth="true" style="0"/>
    <col min="187" max="187" width="8.5703125" customWidth="true" style="0"/>
    <col min="188" max="188" width="8.5703125" customWidth="true" style="0"/>
    <col min="189" max="189" width="8.5703125" customWidth="true" style="0"/>
    <col min="190" max="190" width="8.5703125" customWidth="true" style="0"/>
    <col min="191" max="191" width="8.5703125" customWidth="true" style="0"/>
    <col min="192" max="192" width="8.5703125" customWidth="true" style="0"/>
    <col min="193" max="193" width="8.5703125" customWidth="true" style="0"/>
    <col min="194" max="194" width="8.5703125" customWidth="true" style="0"/>
    <col min="195" max="195" width="8.5703125" customWidth="true" style="0"/>
    <col min="196" max="196" width="8.5703125" customWidth="true" style="0"/>
    <col min="197" max="197" width="8.5703125" customWidth="true" style="0"/>
    <col min="198" max="198" width="8.5703125" customWidth="true" style="0"/>
    <col min="199" max="199" width="8.5703125" customWidth="true" style="0"/>
    <col min="200" max="200" width="8.5703125" customWidth="true" style="0"/>
    <col min="201" max="201" width="8.5703125" customWidth="true" style="0"/>
    <col min="202" max="202" width="8.5703125" customWidth="true" style="0"/>
    <col min="203" max="203" width="8.5703125" customWidth="true" style="0"/>
    <col min="204" max="204" width="8.5703125" customWidth="true" style="0"/>
    <col min="205" max="205" width="8.5703125" customWidth="true" style="0"/>
    <col min="206" max="206" width="8.5703125" customWidth="true" style="0"/>
    <col min="207" max="207" width="8.5703125" customWidth="true" style="0"/>
    <col min="208" max="208" width="8.5703125" customWidth="true" style="0"/>
    <col min="209" max="209" width="8.5703125" customWidth="true" style="0"/>
    <col min="210" max="210" width="8.5703125" customWidth="true" style="0"/>
    <col min="211" max="211" width="8.5703125" customWidth="true" style="0"/>
    <col min="212" max="212" width="8.5703125" customWidth="true" style="0"/>
    <col min="213" max="213" width="8.5703125" customWidth="true" style="0"/>
    <col min="214" max="214" width="8.5703125" customWidth="true" style="0"/>
    <col min="215" max="215" width="8.5703125" customWidth="true" style="0"/>
    <col min="216" max="216" width="8.5703125" customWidth="true" style="0"/>
    <col min="217" max="217" width="8.5703125" customWidth="true" style="0"/>
    <col min="218" max="218" width="8.5703125" customWidth="true" style="0"/>
    <col min="219" max="219" width="8.5703125" customWidth="true" style="0"/>
    <col min="220" max="220" width="8.5703125" customWidth="true" style="0"/>
    <col min="221" max="221" width="8.5703125" customWidth="true" style="0"/>
    <col min="222" max="222" width="8.5703125" customWidth="true" style="0"/>
    <col min="223" max="223" width="8.5703125" customWidth="true" style="0"/>
    <col min="224" max="224" width="8.5703125" customWidth="true" style="0"/>
    <col min="225" max="225" width="8.5703125" customWidth="true" style="0"/>
    <col min="226" max="226" width="8.5703125" customWidth="true" style="0"/>
    <col min="227" max="227" width="8.5703125" customWidth="true" style="0"/>
    <col min="228" max="228" width="8.5703125" customWidth="true" style="0"/>
    <col min="229" max="229" width="8.5703125" customWidth="true" style="0"/>
    <col min="230" max="230" width="8.5703125" customWidth="true" style="0"/>
    <col min="231" max="231" width="8.5703125" customWidth="true" style="0"/>
    <col min="232" max="232" width="8.5703125" customWidth="true" style="0"/>
    <col min="233" max="233" width="8.5703125" customWidth="true" style="0"/>
    <col min="234" max="234" width="8.5703125" customWidth="true" style="0"/>
    <col min="235" max="235" width="8.5703125" customWidth="true" style="0"/>
    <col min="236" max="236" width="8.5703125" customWidth="true" style="0"/>
    <col min="237" max="237" width="8.5703125" customWidth="true" style="0"/>
    <col min="238" max="238" width="8.5703125" customWidth="true" style="0"/>
    <col min="239" max="239" width="8.5703125" customWidth="true" style="0"/>
    <col min="240" max="240" width="8.5703125" customWidth="true" style="0"/>
    <col min="241" max="241" width="8.5703125" customWidth="true" style="0"/>
    <col min="242" max="242" width="8.5703125" customWidth="true" style="0"/>
    <col min="243" max="243" width="8.5703125" customWidth="true" style="0"/>
    <col min="244" max="244" width="8.5703125" customWidth="true" style="0"/>
    <col min="245" max="245" width="8.5703125" customWidth="true" style="0"/>
    <col min="246" max="246" width="8.5703125" customWidth="true" style="0"/>
    <col min="247" max="247" width="8.5703125" customWidth="true" style="0"/>
    <col min="248" max="248" width="8.5703125" customWidth="true" style="0"/>
    <col min="249" max="249" width="8.5703125" customWidth="true" style="0"/>
    <col min="250" max="250" width="8.5703125" customWidth="true" style="0"/>
    <col min="251" max="251" width="8.5703125" customWidth="true" style="0"/>
    <col min="252" max="252" width="8.5703125" customWidth="true" style="0"/>
    <col min="253" max="253" width="8.5703125" customWidth="true" style="0"/>
    <col min="254" max="254" width="8.5703125" customWidth="true" style="0"/>
    <col min="255" max="255" width="8.5703125" customWidth="true" style="0"/>
    <col min="256" max="256" width="8.5703125" customWidth="true" style="0"/>
    <col min="257" max="257" width="8.5703125" customWidth="true" style="0"/>
    <col min="258" max="258" width="8.5703125" customWidth="true" style="0"/>
    <col min="259" max="259" width="8.5703125" customWidth="true" style="0"/>
    <col min="260" max="260" width="8.5703125" customWidth="true" style="0"/>
    <col min="261" max="261" width="8.5703125" customWidth="true" style="0"/>
    <col min="262" max="262" width="8.5703125" customWidth="true" style="0"/>
    <col min="263" max="263" width="8.5703125" customWidth="true" style="0"/>
    <col min="264" max="264" width="8.5703125" customWidth="true" style="0"/>
    <col min="265" max="265" width="8.5703125" customWidth="true" style="0"/>
    <col min="266" max="266" width="8.5703125" customWidth="true" style="0"/>
    <col min="267" max="267" width="8.5703125" customWidth="true" style="0"/>
    <col min="268" max="268" width="8.5703125" customWidth="true" style="0"/>
    <col min="269" max="269" width="8.5703125" customWidth="true" style="0"/>
    <col min="270" max="270" width="8.5703125" customWidth="true" style="0"/>
    <col min="271" max="271" width="8.5703125" customWidth="true" style="0"/>
    <col min="272" max="272" width="8.5703125" customWidth="true" style="0"/>
    <col min="273" max="273" width="8.5703125" customWidth="true" style="0"/>
    <col min="274" max="274" width="8.5703125" customWidth="true" style="0"/>
    <col min="275" max="275" width="8.5703125" customWidth="true" style="0"/>
    <col min="276" max="276" width="8.5703125" customWidth="true" style="0"/>
    <col min="277" max="277" width="8.5703125" customWidth="true" style="0"/>
    <col min="278" max="278" width="8.5703125" customWidth="true" style="0"/>
    <col min="279" max="279" width="8.5703125" customWidth="true" style="0"/>
    <col min="280" max="280" width="8.5703125" customWidth="true" style="0"/>
    <col min="281" max="281" width="8.5703125" customWidth="true" style="0"/>
    <col min="282" max="282" width="8.5703125" customWidth="true" style="0"/>
    <col min="283" max="283" width="8.5703125" customWidth="true" style="0"/>
    <col min="284" max="284" width="8.5703125" customWidth="true" style="0"/>
    <col min="285" max="285" width="8.5703125" customWidth="true" style="0"/>
    <col min="286" max="286" width="8.5703125" customWidth="true" style="0"/>
    <col min="287" max="287" width="8.5703125" customWidth="true" style="0"/>
    <col min="288" max="288" width="8.5703125" customWidth="true" style="0"/>
    <col min="289" max="289" width="8.5703125" customWidth="true" style="0"/>
    <col min="290" max="290" width="8.5703125" customWidth="true" style="0"/>
    <col min="291" max="291" width="8.5703125" customWidth="true" style="0"/>
    <col min="292" max="292" width="8.5703125" customWidth="true" style="0"/>
    <col min="293" max="293" width="8.5703125" customWidth="true" style="0"/>
    <col min="294" max="294" width="8.5703125" customWidth="true" style="0"/>
    <col min="295" max="295" width="8.5703125" customWidth="true" style="0"/>
    <col min="296" max="296" width="8.5703125" customWidth="true" style="0"/>
    <col min="297" max="297" width="8.5703125" customWidth="true" style="0"/>
    <col min="298" max="298" width="8.5703125" customWidth="true" style="0"/>
    <col min="299" max="299" width="8.5703125" customWidth="true" style="0"/>
    <col min="300" max="300" width="8.5703125" customWidth="true" style="0"/>
    <col min="301" max="301" width="8.5703125" customWidth="true" style="0"/>
    <col min="302" max="302" width="8.5703125" customWidth="true" style="0"/>
    <col min="303" max="303" width="8.5703125" customWidth="true" style="0"/>
    <col min="304" max="304" width="8.5703125" customWidth="true" style="0"/>
    <col min="305" max="305" width="8.5703125" customWidth="true" style="0"/>
    <col min="306" max="306" width="8.5703125" customWidth="true" style="0"/>
    <col min="307" max="307" width="8.5703125" customWidth="true" style="0"/>
    <col min="308" max="308" width="8.5703125" customWidth="true" style="0"/>
    <col min="309" max="309" width="8.5703125" customWidth="true" style="0"/>
    <col min="310" max="310" width="8.5703125" customWidth="true" style="0"/>
    <col min="311" max="311" width="8.5703125" customWidth="true" style="0"/>
    <col min="312" max="312" width="8.5703125" customWidth="true" style="0"/>
    <col min="313" max="313" width="8.5703125" customWidth="true" style="0"/>
    <col min="314" max="314" width="8.5703125" customWidth="true" style="0"/>
    <col min="315" max="315" width="8.5703125" customWidth="true" style="0"/>
    <col min="316" max="316" width="8.5703125" customWidth="true" style="0"/>
    <col min="317" max="317" width="8.5703125" customWidth="true" style="0"/>
    <col min="318" max="318" width="8.5703125" customWidth="true" style="0"/>
    <col min="319" max="319" width="8.5703125" customWidth="true" style="0"/>
    <col min="320" max="320" width="8.5703125" customWidth="true" style="0"/>
    <col min="321" max="321" width="8.5703125" customWidth="true" style="0"/>
    <col min="322" max="322" width="8.5703125" customWidth="true" style="0"/>
    <col min="323" max="323" width="8.5703125" customWidth="true" style="0"/>
    <col min="324" max="324" width="8.5703125" customWidth="true" style="0"/>
    <col min="325" max="325" width="8.5703125" customWidth="true" style="0"/>
    <col min="326" max="326" width="8.5703125" customWidth="true" style="0"/>
    <col min="327" max="327" width="8.5703125" customWidth="true" style="0"/>
    <col min="328" max="328" width="8.5703125" customWidth="true" style="0"/>
    <col min="329" max="329" width="8.5703125" customWidth="true" style="0"/>
    <col min="330" max="330" width="8.5703125" customWidth="true" style="0"/>
    <col min="331" max="331" width="8.5703125" customWidth="true" style="0"/>
    <col min="332" max="332" width="8.5703125" customWidth="true" style="0"/>
    <col min="333" max="333" width="8.5703125" customWidth="true" style="0"/>
    <col min="334" max="334" width="8.5703125" customWidth="true" style="0"/>
    <col min="335" max="335" width="8.5703125" customWidth="true" style="0"/>
    <col min="336" max="336" width="8.5703125" customWidth="true" style="0"/>
    <col min="337" max="337" width="8.5703125" customWidth="true" style="0"/>
    <col min="338" max="338" width="8.5703125" customWidth="true" style="0"/>
    <col min="339" max="339" width="8.5703125" customWidth="true" style="0"/>
    <col min="340" max="340" width="8.5703125" customWidth="true" style="0"/>
    <col min="341" max="341" width="8.5703125" customWidth="true" style="0"/>
    <col min="342" max="342" width="8.5703125" customWidth="true" style="0"/>
    <col min="343" max="343" width="8.5703125" customWidth="true" style="0"/>
    <col min="344" max="344" width="8.5703125" customWidth="true" style="0"/>
    <col min="345" max="345" width="8.5703125" customWidth="true" style="0"/>
    <col min="346" max="346" width="8.5703125" customWidth="true" style="0"/>
    <col min="347" max="347" width="8.5703125" customWidth="true" style="0"/>
    <col min="348" max="348" width="8.5703125" customWidth="true" style="0"/>
    <col min="349" max="349" width="8.5703125" customWidth="true" style="0"/>
    <col min="350" max="350" width="8.5703125" customWidth="true" style="0"/>
    <col min="351" max="351" width="8.5703125" customWidth="true" style="0"/>
    <col min="352" max="352" width="8.5703125" customWidth="true" style="0"/>
    <col min="353" max="353" width="8.5703125" customWidth="true" style="0"/>
    <col min="354" max="354" width="8.5703125" customWidth="true" style="0"/>
    <col min="355" max="355" width="8.5703125" customWidth="true" style="0"/>
    <col min="356" max="356" width="8.5703125" customWidth="true" style="0"/>
    <col min="357" max="357" width="8.5703125" customWidth="true" style="0"/>
    <col min="358" max="358" width="8.5703125" customWidth="true" style="0"/>
    <col min="359" max="359" width="8.5703125" customWidth="true" style="0"/>
    <col min="360" max="360" width="8.5703125" customWidth="true" style="0"/>
    <col min="361" max="361" width="8.5703125" customWidth="true" style="0"/>
    <col min="362" max="362" width="8.5703125" customWidth="true" style="0"/>
    <col min="363" max="363" width="8.5703125" customWidth="true" style="0"/>
    <col min="364" max="364" width="8.5703125" customWidth="true" style="0"/>
    <col min="365" max="365" width="8.5703125" customWidth="true" style="0"/>
    <col min="366" max="366" width="8.5703125" customWidth="true" style="0"/>
    <col min="367" max="367" width="8.5703125" customWidth="true" style="0"/>
    <col min="368" max="368" width="8.5703125" customWidth="true" style="0"/>
    <col min="369" max="369" width="8.5703125" customWidth="true" style="0"/>
    <col min="370" max="370" width="8.5703125" customWidth="true" style="0"/>
    <col min="371" max="371" width="8.5703125" customWidth="true" style="0"/>
    <col min="372" max="372" width="8.5703125" customWidth="true" style="0"/>
    <col min="373" max="373" width="8.5703125" customWidth="true" style="0"/>
    <col min="374" max="374" width="8.5703125" customWidth="true" style="0"/>
    <col min="375" max="375" width="8.5703125" customWidth="true" style="0"/>
    <col min="376" max="376" width="8.5703125" customWidth="true" style="0"/>
    <col min="377" max="377" width="8.5703125" customWidth="true" style="0"/>
    <col min="378" max="378" width="8.5703125" customWidth="true" style="0"/>
    <col min="379" max="379" width="8.5703125" customWidth="true" style="0"/>
    <col min="380" max="380" width="8.5703125" customWidth="true" style="0"/>
    <col min="381" max="381" width="8.5703125" customWidth="true" style="0"/>
    <col min="382" max="382" width="8.5703125" customWidth="true" style="0"/>
    <col min="383" max="383" width="8.5703125" customWidth="true" style="0"/>
    <col min="384" max="384" width="8.5703125" customWidth="true" style="0"/>
    <col min="385" max="385" width="8.5703125" customWidth="true" style="0"/>
    <col min="386" max="386" width="8.5703125" customWidth="true" style="0"/>
    <col min="387" max="387" width="8.5703125" customWidth="true" style="0"/>
    <col min="388" max="388" width="8.5703125" customWidth="true" style="0"/>
    <col min="389" max="389" width="8.5703125" customWidth="true" style="0"/>
    <col min="390" max="390" width="8.5703125" customWidth="true" style="0"/>
    <col min="391" max="391" width="8.5703125" customWidth="true" style="0"/>
    <col min="392" max="392" width="8.5703125" customWidth="true" style="0"/>
    <col min="393" max="393" width="8.5703125" customWidth="true" style="0"/>
    <col min="394" max="394" width="8.5703125" customWidth="true" style="0"/>
    <col min="395" max="395" width="8.5703125" customWidth="true" style="0"/>
    <col min="396" max="396" width="8.5703125" customWidth="true" style="0"/>
    <col min="397" max="397" width="8.5703125" customWidth="true" style="0"/>
    <col min="398" max="398" width="8.5703125" customWidth="true" style="0"/>
    <col min="399" max="399" width="8.5703125" customWidth="true" style="0"/>
    <col min="400" max="400" width="8.5703125" customWidth="true" style="0"/>
    <col min="401" max="401" width="8.5703125" customWidth="true" style="0"/>
    <col min="402" max="402" width="8.5703125" customWidth="true" style="0"/>
    <col min="403" max="403" width="8.5703125" customWidth="true" style="0"/>
    <col min="404" max="404" width="8.5703125" customWidth="true" style="0"/>
    <col min="405" max="405" width="8.5703125" customWidth="true" style="0"/>
    <col min="406" max="406" width="8.5703125" customWidth="true" style="0"/>
    <col min="407" max="407" width="8.5703125" customWidth="true" style="0"/>
    <col min="408" max="408" width="8.5703125" customWidth="true" style="0"/>
    <col min="409" max="409" width="8.5703125" customWidth="true" style="0"/>
    <col min="410" max="410" width="8.5703125" customWidth="true" style="0"/>
    <col min="411" max="411" width="8.5703125" customWidth="true" style="0"/>
    <col min="412" max="412" width="8.5703125" customWidth="true" style="0"/>
    <col min="413" max="413" width="8.5703125" customWidth="true" style="0"/>
    <col min="414" max="414" width="8.5703125" customWidth="true" style="0"/>
    <col min="415" max="415" width="8.5703125" customWidth="true" style="0"/>
    <col min="416" max="416" width="8.5703125" customWidth="true" style="0"/>
    <col min="417" max="417" width="8.5703125" customWidth="true" style="0"/>
    <col min="418" max="418" width="8.5703125" customWidth="true" style="0"/>
    <col min="419" max="419" width="8.5703125" customWidth="true" style="0"/>
    <col min="420" max="420" width="8.5703125" customWidth="true" style="0"/>
    <col min="421" max="421" width="8.5703125" customWidth="true" style="0"/>
    <col min="422" max="422" width="8.5703125" customWidth="true" style="0"/>
    <col min="423" max="423" width="8.5703125" customWidth="true" style="0"/>
    <col min="424" max="424" width="8.5703125" customWidth="true" style="0"/>
    <col min="425" max="425" width="8.5703125" customWidth="true" style="0"/>
    <col min="426" max="426" width="8.5703125" customWidth="true" style="0"/>
    <col min="427" max="427" width="8.5703125" customWidth="true" style="0"/>
    <col min="428" max="428" width="8.5703125" customWidth="true" style="0"/>
    <col min="429" max="429" width="8.5703125" customWidth="true" style="0"/>
    <col min="430" max="430" width="8.5703125" customWidth="true" style="0"/>
    <col min="431" max="431" width="8.5703125" customWidth="true" style="0"/>
    <col min="432" max="432" width="8.5703125" customWidth="true" style="0"/>
    <col min="433" max="433" width="8.5703125" customWidth="true" style="0"/>
    <col min="434" max="434" width="8.5703125" customWidth="true" style="0"/>
    <col min="435" max="435" width="8.5703125" customWidth="true" style="0"/>
    <col min="436" max="436" width="8.5703125" customWidth="true" style="0"/>
    <col min="437" max="437" width="8.5703125" customWidth="true" style="0"/>
    <col min="438" max="438" width="8.5703125" customWidth="true" style="0"/>
    <col min="439" max="439" width="8.5703125" customWidth="true" style="0"/>
    <col min="440" max="440" width="8.5703125" customWidth="true" style="0"/>
    <col min="441" max="441" width="8.5703125" customWidth="true" style="0"/>
    <col min="442" max="442" width="8.5703125" customWidth="true" style="0"/>
    <col min="443" max="443" width="8.5703125" customWidth="true" style="0"/>
    <col min="444" max="444" width="8.5703125" customWidth="true" style="0"/>
    <col min="445" max="445" width="8.5703125" customWidth="true" style="0"/>
    <col min="446" max="446" width="8.5703125" customWidth="true" style="0"/>
    <col min="447" max="447" width="8.5703125" customWidth="true" style="0"/>
    <col min="448" max="448" width="8.5703125" customWidth="true" style="0"/>
    <col min="449" max="449" width="8.5703125" customWidth="true" style="0"/>
    <col min="450" max="450" width="8.5703125" customWidth="true" style="0"/>
    <col min="451" max="451" width="8.5703125" customWidth="true" style="0"/>
    <col min="452" max="452" width="8.5703125" customWidth="true" style="0"/>
    <col min="453" max="453" width="8.5703125" customWidth="true" style="0"/>
    <col min="454" max="454" width="8.5703125" customWidth="true" style="0"/>
    <col min="455" max="455" width="8.5703125" customWidth="true" style="0"/>
    <col min="456" max="456" width="8.5703125" customWidth="true" style="0"/>
    <col min="457" max="457" width="8.5703125" customWidth="true" style="0"/>
    <col min="458" max="458" width="8.5703125" customWidth="true" style="0"/>
    <col min="459" max="459" width="8.5703125" customWidth="true" style="0"/>
    <col min="460" max="460" width="8.5703125" customWidth="true" style="0"/>
    <col min="461" max="461" width="8.5703125" customWidth="true" style="0"/>
    <col min="462" max="462" width="8.5703125" customWidth="true" style="0"/>
    <col min="463" max="463" width="8.5703125" customWidth="true" style="0"/>
    <col min="464" max="464" width="8.5703125" customWidth="true" style="0"/>
    <col min="465" max="465" width="8.5703125" customWidth="true" style="0"/>
    <col min="466" max="466" width="8.5703125" customWidth="true" style="0"/>
    <col min="467" max="467" width="8.5703125" customWidth="true" style="0"/>
    <col min="468" max="468" width="8.5703125" customWidth="true" style="0"/>
    <col min="469" max="469" width="8.5703125" customWidth="true" style="0"/>
    <col min="470" max="470" width="8.5703125" customWidth="true" style="0"/>
    <col min="471" max="471" width="8.5703125" customWidth="true" style="0"/>
    <col min="472" max="472" width="8.5703125" customWidth="true" style="0"/>
    <col min="473" max="473" width="8.5703125" customWidth="true" style="0"/>
    <col min="474" max="474" width="8.5703125" customWidth="true" style="0"/>
    <col min="475" max="475" width="8.5703125" customWidth="true" style="0"/>
    <col min="476" max="476" width="8.5703125" customWidth="true" style="0"/>
    <col min="477" max="477" width="8.5703125" customWidth="true" style="0"/>
    <col min="478" max="478" width="8.5703125" customWidth="true" style="0"/>
    <col min="479" max="479" width="8.5703125" customWidth="true" style="0"/>
    <col min="480" max="480" width="8.5703125" customWidth="true" style="0"/>
    <col min="481" max="481" width="8.5703125" customWidth="true" style="0"/>
    <col min="482" max="482" width="8.5703125" customWidth="true" style="0"/>
    <col min="483" max="483" width="8.5703125" customWidth="true" style="0"/>
    <col min="484" max="484" width="8.5703125" customWidth="true" style="0"/>
    <col min="485" max="485" width="8.5703125" customWidth="true" style="0"/>
    <col min="486" max="486" width="8.5703125" customWidth="true" style="0"/>
    <col min="487" max="487" width="8.5703125" customWidth="true" style="0"/>
    <col min="488" max="488" width="8.5703125" customWidth="true" style="0"/>
    <col min="489" max="489" width="8.5703125" customWidth="true" style="0"/>
    <col min="490" max="490" width="8.5703125" customWidth="true" style="0"/>
    <col min="491" max="491" width="8.5703125" customWidth="true" style="0"/>
    <col min="492" max="492" width="8.5703125" customWidth="true" style="0"/>
    <col min="493" max="493" width="8.5703125" customWidth="true" style="0"/>
    <col min="494" max="494" width="8.5703125" customWidth="true" style="0"/>
    <col min="495" max="495" width="8.5703125" customWidth="true" style="0"/>
    <col min="496" max="496" width="8.5703125" customWidth="true" style="0"/>
    <col min="497" max="497" width="8.5703125" customWidth="true" style="0"/>
    <col min="498" max="498" width="8.5703125" customWidth="true" style="0"/>
    <col min="499" max="499" width="8.5703125" customWidth="true" style="0"/>
    <col min="500" max="500" width="8.5703125" customWidth="true" style="0"/>
    <col min="501" max="501" width="8.5703125" customWidth="true" style="0"/>
    <col min="502" max="502" width="8.5703125" customWidth="true" style="0"/>
    <col min="503" max="503" width="8.5703125" customWidth="true" style="0"/>
    <col min="504" max="504" width="8.5703125" customWidth="true" style="0"/>
    <col min="505" max="505" width="8.5703125" customWidth="true" style="0"/>
    <col min="506" max="506" width="8.5703125" customWidth="true" style="0"/>
    <col min="507" max="507" width="8.5703125" customWidth="true" style="0"/>
    <col min="508" max="508" width="8.5703125" customWidth="true" style="0"/>
    <col min="509" max="509" width="8.5703125" customWidth="true" style="0"/>
    <col min="510" max="510" width="8.5703125" customWidth="true" style="0"/>
    <col min="511" max="511" width="8.5703125" customWidth="true" style="0"/>
    <col min="512" max="512" width="8.5703125" customWidth="true" style="0"/>
    <col min="513" max="513" width="8.5703125" customWidth="true" style="0"/>
    <col min="514" max="514" width="8.5703125" customWidth="true" style="0"/>
    <col min="515" max="515" width="8.5703125" customWidth="true" style="0"/>
    <col min="516" max="516" width="8.5703125" customWidth="true" style="0"/>
    <col min="517" max="517" width="8.5703125" customWidth="true" style="0"/>
    <col min="518" max="518" width="8.5703125" customWidth="true" style="0"/>
    <col min="519" max="519" width="8.5703125" customWidth="true" style="0"/>
    <col min="520" max="520" width="8.5703125" customWidth="true" style="0"/>
    <col min="521" max="521" width="8.5703125" customWidth="true" style="0"/>
    <col min="522" max="522" width="8.5703125" customWidth="true" style="0"/>
    <col min="523" max="523" width="8.5703125" customWidth="true" style="0"/>
    <col min="524" max="524" width="8.5703125" customWidth="true" style="0"/>
    <col min="525" max="525" width="8.5703125" customWidth="true" style="0"/>
    <col min="526" max="526" width="8.5703125" customWidth="true" style="0"/>
    <col min="527" max="527" width="8.5703125" customWidth="true" style="0"/>
    <col min="528" max="528" width="8.5703125" customWidth="true" style="0"/>
    <col min="529" max="529" width="8.5703125" customWidth="true" style="0"/>
    <col min="530" max="530" width="8.5703125" customWidth="true" style="0"/>
    <col min="531" max="531" width="8.5703125" customWidth="true" style="0"/>
    <col min="532" max="532" width="8.5703125" customWidth="true" style="0"/>
    <col min="533" max="533" width="8.5703125" customWidth="true" style="0"/>
    <col min="534" max="534" width="8.5703125" customWidth="true" style="0"/>
    <col min="535" max="535" width="8.5703125" customWidth="true" style="0"/>
    <col min="536" max="536" width="8.5703125" customWidth="true" style="0"/>
    <col min="537" max="537" width="8.5703125" customWidth="true" style="0"/>
    <col min="538" max="538" width="8.5703125" customWidth="true" style="0"/>
    <col min="539" max="539" width="8.5703125" customWidth="true" style="0"/>
    <col min="540" max="540" width="8.5703125" customWidth="true" style="0"/>
    <col min="541" max="541" width="8.5703125" customWidth="true" style="0"/>
    <col min="542" max="542" width="8.5703125" customWidth="true" style="0"/>
    <col min="543" max="543" width="8.5703125" customWidth="true" style="0"/>
    <col min="544" max="544" width="8.5703125" customWidth="true" style="0"/>
    <col min="545" max="545" width="8.5703125" customWidth="true" style="0"/>
    <col min="546" max="546" width="8.5703125" customWidth="true" style="0"/>
    <col min="547" max="547" width="8.5703125" customWidth="true" style="0"/>
    <col min="548" max="548" width="8.5703125" customWidth="true" style="0"/>
    <col min="549" max="549" width="8.5703125" customWidth="true" style="0"/>
    <col min="550" max="550" width="8.5703125" customWidth="true" style="0"/>
    <col min="551" max="551" width="8.5703125" customWidth="true" style="0"/>
    <col min="552" max="552" width="8.5703125" customWidth="true" style="0"/>
    <col min="553" max="553" width="8.5703125" customWidth="true" style="0"/>
    <col min="554" max="554" width="8.5703125" customWidth="true" style="0"/>
    <col min="555" max="555" width="8.5703125" customWidth="true" style="0"/>
    <col min="556" max="556" width="8.5703125" customWidth="true" style="0"/>
    <col min="557" max="557" width="8.5703125" customWidth="true" style="0"/>
    <col min="558" max="558" width="8.5703125" customWidth="true" style="0"/>
    <col min="559" max="559" width="8.5703125" customWidth="true" style="0"/>
    <col min="560" max="560" width="8.5703125" customWidth="true" style="0"/>
    <col min="561" max="561" width="8.5703125" customWidth="true" style="0"/>
    <col min="562" max="562" width="8.5703125" customWidth="true" style="0"/>
    <col min="563" max="563" width="8.5703125" customWidth="true" style="0"/>
    <col min="564" max="564" width="8.5703125" customWidth="true" style="0"/>
    <col min="565" max="565" width="8.5703125" customWidth="true" style="0"/>
    <col min="566" max="566" width="8.5703125" customWidth="true" style="0"/>
    <col min="567" max="567" width="8.5703125" customWidth="true" style="0"/>
    <col min="568" max="568" width="8.5703125" customWidth="true" style="0"/>
    <col min="569" max="569" width="8.5703125" customWidth="true" style="0"/>
    <col min="570" max="570" width="8.5703125" customWidth="true" style="0"/>
    <col min="571" max="571" width="8.5703125" customWidth="true" style="0"/>
    <col min="572" max="572" width="8.5703125" customWidth="true" style="0"/>
    <col min="573" max="573" width="8.5703125" customWidth="true" style="0"/>
    <col min="574" max="574" width="8.5703125" customWidth="true" style="0"/>
    <col min="575" max="575" width="8.5703125" customWidth="true" style="0"/>
    <col min="576" max="576" width="8.5703125" customWidth="true" style="0"/>
    <col min="577" max="577" width="8.5703125" customWidth="true" style="0"/>
    <col min="578" max="578" width="8.5703125" customWidth="true" style="0"/>
    <col min="579" max="579" width="8.5703125" customWidth="true" style="0"/>
    <col min="580" max="580" width="8.5703125" customWidth="true" style="0"/>
    <col min="581" max="581" width="8.5703125" customWidth="true" style="0"/>
    <col min="582" max="582" width="8.5703125" customWidth="true" style="0"/>
    <col min="583" max="583" width="8.5703125" customWidth="true" style="0"/>
    <col min="584" max="584" width="8.5703125" customWidth="true" style="0"/>
    <col min="585" max="585" width="8.5703125" customWidth="true" style="0"/>
    <col min="586" max="586" width="8.5703125" customWidth="true" style="0"/>
    <col min="587" max="587" width="8.5703125" customWidth="true" style="0"/>
    <col min="588" max="588" width="8.5703125" customWidth="true" style="0"/>
    <col min="589" max="589" width="8.5703125" customWidth="true" style="0"/>
    <col min="590" max="590" width="8.5703125" customWidth="true" style="0"/>
    <col min="591" max="591" width="8.5703125" customWidth="true" style="0"/>
    <col min="592" max="592" width="8.5703125" customWidth="true" style="0"/>
    <col min="593" max="593" width="8.5703125" customWidth="true" style="0"/>
    <col min="594" max="594" width="8.5703125" customWidth="true" style="0"/>
    <col min="595" max="595" width="8.5703125" customWidth="true" style="0"/>
    <col min="596" max="596" width="8.5703125" customWidth="true" style="0"/>
    <col min="597" max="597" width="8.5703125" customWidth="true" style="0"/>
    <col min="598" max="598" width="8.5703125" customWidth="true" style="0"/>
    <col min="599" max="599" width="8.5703125" customWidth="true" style="0"/>
    <col min="600" max="600" width="8.5703125" customWidth="true" style="0"/>
    <col min="601" max="601" width="8.5703125" customWidth="true" style="0"/>
    <col min="602" max="602" width="8.5703125" customWidth="true" style="0"/>
    <col min="603" max="603" width="8.5703125" customWidth="true" style="0"/>
    <col min="604" max="604" width="8.5703125" customWidth="true" style="0"/>
    <col min="605" max="605" width="8.5703125" customWidth="true" style="0"/>
    <col min="606" max="606" width="8.5703125" customWidth="true" style="0"/>
    <col min="607" max="607" width="8.5703125" customWidth="true" style="0"/>
    <col min="608" max="608" width="8.5703125" customWidth="true" style="0"/>
    <col min="609" max="609" width="8.5703125" customWidth="true" style="0"/>
    <col min="610" max="610" width="8.5703125" customWidth="true" style="0"/>
    <col min="611" max="611" width="8.5703125" customWidth="true" style="0"/>
    <col min="612" max="612" width="8.5703125" customWidth="true" style="0"/>
    <col min="613" max="613" width="8.5703125" customWidth="true" style="0"/>
    <col min="614" max="614" width="8.5703125" customWidth="true" style="0"/>
    <col min="615" max="615" width="8.5703125" customWidth="true" style="0"/>
    <col min="616" max="616" width="8.5703125" customWidth="true" style="0"/>
    <col min="617" max="617" width="8.5703125" customWidth="true" style="0"/>
    <col min="618" max="618" width="8.5703125" customWidth="true" style="0"/>
    <col min="619" max="619" width="8.5703125" customWidth="true" style="0"/>
    <col min="620" max="620" width="8.5703125" customWidth="true" style="0"/>
    <col min="621" max="621" width="8.5703125" customWidth="true" style="0"/>
    <col min="622" max="622" width="8.5703125" customWidth="true" style="0"/>
    <col min="623" max="623" width="8.5703125" customWidth="true" style="0"/>
    <col min="624" max="624" width="8.5703125" customWidth="true" style="0"/>
    <col min="625" max="625" width="8.5703125" customWidth="true" style="0"/>
    <col min="626" max="626" width="8.5703125" customWidth="true" style="0"/>
    <col min="627" max="627" width="8.5703125" customWidth="true" style="0"/>
    <col min="628" max="628" width="8.5703125" customWidth="true" style="0"/>
    <col min="629" max="629" width="8.5703125" customWidth="true" style="0"/>
    <col min="630" max="630" width="8.5703125" customWidth="true" style="0"/>
    <col min="631" max="631" width="8.5703125" customWidth="true" style="0"/>
    <col min="632" max="632" width="8.5703125" customWidth="true" style="0"/>
    <col min="633" max="633" width="8.5703125" customWidth="true" style="0"/>
    <col min="634" max="634" width="8.5703125" customWidth="true" style="0"/>
    <col min="635" max="635" width="8.5703125" customWidth="true" style="0"/>
    <col min="636" max="636" width="8.5703125" customWidth="true" style="0"/>
    <col min="637" max="637" width="8.5703125" customWidth="true" style="0"/>
    <col min="638" max="638" width="8.5703125" customWidth="true" style="0"/>
    <col min="639" max="639" width="8.5703125" customWidth="true" style="0"/>
    <col min="640" max="640" width="8.5703125" customWidth="true" style="0"/>
    <col min="641" max="641" width="8.5703125" customWidth="true" style="0"/>
    <col min="642" max="642" width="8.5703125" customWidth="true" style="0"/>
    <col min="643" max="643" width="8.5703125" customWidth="true" style="0"/>
    <col min="644" max="644" width="8.5703125" customWidth="true" style="0"/>
    <col min="645" max="645" width="8.5703125" customWidth="true" style="0"/>
    <col min="646" max="646" width="8.5703125" customWidth="true" style="0"/>
    <col min="647" max="647" width="8.5703125" customWidth="true" style="0"/>
    <col min="648" max="648" width="8.5703125" customWidth="true" style="0"/>
    <col min="649" max="649" width="8.5703125" customWidth="true" style="0"/>
    <col min="650" max="650" width="8.5703125" customWidth="true" style="0"/>
    <col min="651" max="651" width="8.5703125" customWidth="true" style="0"/>
    <col min="652" max="652" width="8.5703125" customWidth="true" style="0"/>
    <col min="653" max="653" width="8.5703125" customWidth="true" style="0"/>
    <col min="654" max="654" width="8.5703125" customWidth="true" style="0"/>
    <col min="655" max="655" width="8.5703125" customWidth="true" style="0"/>
    <col min="656" max="656" width="8.5703125" customWidth="true" style="0"/>
    <col min="657" max="657" width="8.5703125" customWidth="true" style="0"/>
    <col min="658" max="658" width="8.5703125" customWidth="true" style="0"/>
    <col min="659" max="659" width="8.5703125" customWidth="true" style="0"/>
    <col min="660" max="660" width="8.5703125" customWidth="true" style="0"/>
    <col min="661" max="661" width="8.5703125" customWidth="true" style="0"/>
    <col min="662" max="662" width="8.5703125" customWidth="true" style="0"/>
    <col min="663" max="663" width="8.5703125" customWidth="true" style="0"/>
    <col min="664" max="664" width="8.5703125" customWidth="true" style="0"/>
    <col min="665" max="665" width="8.5703125" customWidth="true" style="0"/>
    <col min="666" max="666" width="8.5703125" customWidth="true" style="0"/>
    <col min="667" max="667" width="8.5703125" customWidth="true" style="0"/>
    <col min="668" max="668" width="8.5703125" customWidth="true" style="0"/>
    <col min="669" max="669" width="8.5703125" customWidth="true" style="0"/>
    <col min="670" max="670" width="8.5703125" customWidth="true" style="0"/>
    <col min="671" max="671" width="8.5703125" customWidth="true" style="0"/>
    <col min="672" max="672" width="8.5703125" customWidth="true" style="0"/>
    <col min="673" max="673" width="8.5703125" customWidth="true" style="0"/>
    <col min="674" max="674" width="8.5703125" customWidth="true" style="0"/>
    <col min="675" max="675" width="8.5703125" customWidth="true" style="0"/>
    <col min="676" max="676" width="8.5703125" customWidth="true" style="0"/>
    <col min="677" max="677" width="8.5703125" customWidth="true" style="0"/>
    <col min="678" max="678" width="8.5703125" customWidth="true" style="0"/>
    <col min="679" max="679" width="8.5703125" customWidth="true" style="0"/>
    <col min="680" max="680" width="8.5703125" customWidth="true" style="0"/>
    <col min="681" max="681" width="8.5703125" customWidth="true" style="0"/>
    <col min="682" max="682" width="8.5703125" customWidth="true" style="0"/>
    <col min="683" max="683" width="8.5703125" customWidth="true" style="0"/>
    <col min="684" max="684" width="8.5703125" customWidth="true" style="0"/>
    <col min="685" max="685" width="8.5703125" customWidth="true" style="0"/>
    <col min="686" max="686" width="8.5703125" customWidth="true" style="0"/>
    <col min="687" max="687" width="8.5703125" customWidth="true" style="0"/>
    <col min="688" max="688" width="8.5703125" customWidth="true" style="0"/>
    <col min="689" max="689" width="8.5703125" customWidth="true" style="0"/>
    <col min="690" max="690" width="8.5703125" customWidth="true" style="0"/>
    <col min="691" max="691" width="8.5703125" customWidth="true" style="0"/>
    <col min="692" max="692" width="8.5703125" customWidth="true" style="0"/>
    <col min="693" max="693" width="8.5703125" customWidth="true" style="0"/>
    <col min="694" max="694" width="8.5703125" customWidth="true" style="0"/>
    <col min="695" max="695" width="8.5703125" customWidth="true" style="0"/>
    <col min="696" max="696" width="8.5703125" customWidth="true" style="0"/>
    <col min="697" max="697" width="8.5703125" customWidth="true" style="0"/>
    <col min="698" max="698" width="8.5703125" customWidth="true" style="0"/>
    <col min="699" max="699" width="8.5703125" customWidth="true" style="0"/>
    <col min="700" max="700" width="8.5703125" customWidth="true" style="0"/>
    <col min="701" max="701" width="8.5703125" customWidth="true" style="0"/>
    <col min="702" max="702" width="8.5703125" customWidth="true" style="0"/>
    <col min="703" max="703" width="8.5703125" customWidth="true" style="0"/>
    <col min="704" max="704" width="8.5703125" customWidth="true" style="0"/>
    <col min="705" max="705" width="8.5703125" customWidth="true" style="0"/>
    <col min="706" max="706" width="8.5703125" customWidth="true" style="0"/>
    <col min="707" max="707" width="8.5703125" customWidth="true" style="0"/>
    <col min="708" max="708" width="8.5703125" customWidth="true" style="0"/>
    <col min="709" max="709" width="8.5703125" customWidth="true" style="0"/>
    <col min="710" max="710" width="8.5703125" customWidth="true" style="0"/>
    <col min="711" max="711" width="8.5703125" customWidth="true" style="0"/>
    <col min="712" max="712" width="8.5703125" customWidth="true" style="0"/>
    <col min="713" max="713" width="8.5703125" customWidth="true" style="0"/>
    <col min="714" max="714" width="8.5703125" customWidth="true" style="0"/>
    <col min="715" max="715" width="8.5703125" customWidth="true" style="0"/>
    <col min="716" max="716" width="8.5703125" customWidth="true" style="0"/>
    <col min="717" max="717" width="8.5703125" customWidth="true" style="0"/>
    <col min="718" max="718" width="8.5703125" customWidth="true" style="0"/>
    <col min="719" max="719" width="8.5703125" customWidth="true" style="0"/>
    <col min="720" max="720" width="8.5703125" customWidth="true" style="0"/>
    <col min="721" max="721" width="8.5703125" customWidth="true" style="0"/>
    <col min="722" max="722" width="8.5703125" customWidth="true" style="0"/>
    <col min="723" max="723" width="8.5703125" customWidth="true" style="0"/>
    <col min="724" max="724" width="8.5703125" customWidth="true" style="0"/>
    <col min="725" max="725" width="8.5703125" customWidth="true" style="0"/>
    <col min="726" max="726" width="8.5703125" customWidth="true" style="0"/>
    <col min="727" max="727" width="8.5703125" customWidth="true" style="0"/>
    <col min="728" max="728" width="8.5703125" customWidth="true" style="0"/>
    <col min="729" max="729" width="8.5703125" customWidth="true" style="0"/>
    <col min="730" max="730" width="8.5703125" customWidth="true" style="0"/>
    <col min="731" max="731" width="8.5703125" customWidth="true" style="0"/>
    <col min="732" max="732" width="8.5703125" customWidth="true" style="0"/>
    <col min="733" max="733" width="8.5703125" customWidth="true" style="0"/>
    <col min="734" max="734" width="8.5703125" customWidth="true" style="0"/>
    <col min="735" max="735" width="8.5703125" customWidth="true" style="0"/>
    <col min="736" max="736" width="8.5703125" customWidth="true" style="0"/>
    <col min="737" max="737" width="8.5703125" customWidth="true" style="0"/>
    <col min="738" max="738" width="8.5703125" customWidth="true" style="0"/>
    <col min="739" max="739" width="8.5703125" customWidth="true" style="0"/>
    <col min="740" max="740" width="8.5703125" customWidth="true" style="0"/>
    <col min="741" max="741" width="8.5703125" customWidth="true" style="0"/>
    <col min="742" max="742" width="8.5703125" customWidth="true" style="0"/>
    <col min="743" max="743" width="8.5703125" customWidth="true" style="0"/>
    <col min="744" max="744" width="8.5703125" customWidth="true" style="0"/>
    <col min="745" max="745" width="8.5703125" customWidth="true" style="0"/>
    <col min="746" max="746" width="8.5703125" customWidth="true" style="0"/>
    <col min="747" max="747" width="8.5703125" customWidth="true" style="0"/>
    <col min="748" max="748" width="8.5703125" customWidth="true" style="0"/>
    <col min="749" max="749" width="8.5703125" customWidth="true" style="0"/>
    <col min="750" max="750" width="8.5703125" customWidth="true" style="0"/>
    <col min="751" max="751" width="8.5703125" customWidth="true" style="0"/>
    <col min="752" max="752" width="8.5703125" customWidth="true" style="0"/>
    <col min="753" max="753" width="8.5703125" customWidth="true" style="0"/>
    <col min="754" max="754" width="8.5703125" customWidth="true" style="0"/>
    <col min="755" max="755" width="8.5703125" customWidth="true" style="0"/>
    <col min="756" max="756" width="8.5703125" customWidth="true" style="0"/>
    <col min="757" max="757" width="8.5703125" customWidth="true" style="0"/>
    <col min="758" max="758" width="8.5703125" customWidth="true" style="0"/>
    <col min="759" max="759" width="8.5703125" customWidth="true" style="0"/>
    <col min="760" max="760" width="8.5703125" customWidth="true" style="0"/>
    <col min="761" max="761" width="8.5703125" customWidth="true" style="0"/>
    <col min="762" max="762" width="8.5703125" customWidth="true" style="0"/>
    <col min="763" max="763" width="8.5703125" customWidth="true" style="0"/>
    <col min="764" max="764" width="8.5703125" customWidth="true" style="0"/>
    <col min="765" max="765" width="8.5703125" customWidth="true" style="0"/>
    <col min="766" max="766" width="8.5703125" customWidth="true" style="0"/>
    <col min="767" max="767" width="8.5703125" customWidth="true" style="0"/>
    <col min="768" max="768" width="8.5703125" customWidth="true" style="0"/>
    <col min="769" max="769" width="8.5703125" customWidth="true" style="0"/>
    <col min="770" max="770" width="8.5703125" customWidth="true" style="0"/>
    <col min="771" max="771" width="8.5703125" customWidth="true" style="0"/>
    <col min="772" max="772" width="8.5703125" customWidth="true" style="0"/>
    <col min="773" max="773" width="8.5703125" customWidth="true" style="0"/>
    <col min="774" max="774" width="8.5703125" customWidth="true" style="0"/>
    <col min="775" max="775" width="8.5703125" customWidth="true" style="0"/>
    <col min="776" max="776" width="8.5703125" customWidth="true" style="0"/>
    <col min="777" max="777" width="8.5703125" customWidth="true" style="0"/>
    <col min="778" max="778" width="8.5703125" customWidth="true" style="0"/>
    <col min="779" max="779" width="8.5703125" customWidth="true" style="0"/>
    <col min="780" max="780" width="8.5703125" customWidth="true" style="0"/>
    <col min="781" max="781" width="8.5703125" customWidth="true" style="0"/>
    <col min="782" max="782" width="8.5703125" customWidth="true" style="0"/>
    <col min="783" max="783" width="8.5703125" customWidth="true" style="0"/>
    <col min="784" max="784" width="8.5703125" customWidth="true" style="0"/>
    <col min="785" max="785" width="8.5703125" customWidth="true" style="0"/>
    <col min="786" max="786" width="8.5703125" customWidth="true" style="0"/>
    <col min="787" max="787" width="8.5703125" customWidth="true" style="0"/>
    <col min="788" max="788" width="8.5703125" customWidth="true" style="0"/>
    <col min="789" max="789" width="8.5703125" customWidth="true" style="0"/>
    <col min="790" max="790" width="8.5703125" customWidth="true" style="0"/>
    <col min="791" max="791" width="8.5703125" customWidth="true" style="0"/>
    <col min="792" max="792" width="8.5703125" customWidth="true" style="0"/>
    <col min="793" max="793" width="8.5703125" customWidth="true" style="0"/>
    <col min="794" max="794" width="8.5703125" customWidth="true" style="0"/>
    <col min="795" max="795" width="8.5703125" customWidth="true" style="0"/>
    <col min="796" max="796" width="8.5703125" customWidth="true" style="0"/>
    <col min="797" max="797" width="8.5703125" customWidth="true" style="0"/>
    <col min="798" max="798" width="8.5703125" customWidth="true" style="0"/>
    <col min="799" max="799" width="8.5703125" customWidth="true" style="0"/>
    <col min="800" max="800" width="8.5703125" customWidth="true" style="0"/>
    <col min="801" max="801" width="8.5703125" customWidth="true" style="0"/>
    <col min="802" max="802" width="8.5703125" customWidth="true" style="0"/>
    <col min="803" max="803" width="8.5703125" customWidth="true" style="0"/>
    <col min="804" max="804" width="8.5703125" customWidth="true" style="0"/>
    <col min="805" max="805" width="8.5703125" customWidth="true" style="0"/>
    <col min="806" max="806" width="8.5703125" customWidth="true" style="0"/>
    <col min="807" max="807" width="8.5703125" customWidth="true" style="0"/>
    <col min="808" max="808" width="8.5703125" customWidth="true" style="0"/>
    <col min="809" max="809" width="8.5703125" customWidth="true" style="0"/>
    <col min="810" max="810" width="8.5703125" customWidth="true" style="0"/>
    <col min="811" max="811" width="8.5703125" customWidth="true" style="0"/>
    <col min="812" max="812" width="8.5703125" customWidth="true" style="0"/>
    <col min="813" max="813" width="8.5703125" customWidth="true" style="0"/>
    <col min="814" max="814" width="8.5703125" customWidth="true" style="0"/>
    <col min="815" max="815" width="8.5703125" customWidth="true" style="0"/>
    <col min="816" max="816" width="8.5703125" customWidth="true" style="0"/>
    <col min="817" max="817" width="8.5703125" customWidth="true" style="0"/>
    <col min="818" max="818" width="8.5703125" customWidth="true" style="0"/>
    <col min="819" max="819" width="8.5703125" customWidth="true" style="0"/>
    <col min="820" max="820" width="8.5703125" customWidth="true" style="0"/>
    <col min="821" max="821" width="8.5703125" customWidth="true" style="0"/>
    <col min="822" max="822" width="8.5703125" customWidth="true" style="0"/>
    <col min="823" max="823" width="8.5703125" customWidth="true" style="0"/>
    <col min="824" max="824" width="8.5703125" customWidth="true" style="0"/>
    <col min="825" max="825" width="8.5703125" customWidth="true" style="0"/>
    <col min="826" max="826" width="8.5703125" customWidth="true" style="0"/>
    <col min="827" max="827" width="8.5703125" customWidth="true" style="0"/>
    <col min="828" max="828" width="8.5703125" customWidth="true" style="0"/>
    <col min="829" max="829" width="8.5703125" customWidth="true" style="0"/>
    <col min="830" max="830" width="8.5703125" customWidth="true" style="0"/>
    <col min="831" max="831" width="8.5703125" customWidth="true" style="0"/>
    <col min="832" max="832" width="8.5703125" customWidth="true" style="0"/>
    <col min="833" max="833" width="8.5703125" customWidth="true" style="0"/>
    <col min="834" max="834" width="8.5703125" customWidth="true" style="0"/>
    <col min="835" max="835" width="8.5703125" customWidth="true" style="0"/>
    <col min="836" max="836" width="8.5703125" customWidth="true" style="0"/>
    <col min="837" max="837" width="8.5703125" customWidth="true" style="0"/>
    <col min="838" max="838" width="8.5703125" customWidth="true" style="0"/>
    <col min="839" max="839" width="8.5703125" customWidth="true" style="0"/>
    <col min="840" max="840" width="8.5703125" customWidth="true" style="0"/>
    <col min="841" max="841" width="8.5703125" customWidth="true" style="0"/>
    <col min="842" max="842" width="8.5703125" customWidth="true" style="0"/>
    <col min="843" max="843" width="8.5703125" customWidth="true" style="0"/>
    <col min="844" max="844" width="8.5703125" customWidth="true" style="0"/>
    <col min="845" max="845" width="8.5703125" customWidth="true" style="0"/>
    <col min="846" max="846" width="8.5703125" customWidth="true" style="0"/>
    <col min="847" max="847" width="8.5703125" customWidth="true" style="0"/>
    <col min="848" max="848" width="8.5703125" customWidth="true" style="0"/>
    <col min="849" max="849" width="8.5703125" customWidth="true" style="0"/>
    <col min="850" max="850" width="8.5703125" customWidth="true" style="0"/>
    <col min="851" max="851" width="8.5703125" customWidth="true" style="0"/>
    <col min="852" max="852" width="8.5703125" customWidth="true" style="0"/>
    <col min="853" max="853" width="8.5703125" customWidth="true" style="0"/>
    <col min="854" max="854" width="8.5703125" customWidth="true" style="0"/>
    <col min="855" max="855" width="8.5703125" customWidth="true" style="0"/>
    <col min="856" max="856" width="8.5703125" customWidth="true" style="0"/>
    <col min="857" max="857" width="8.5703125" customWidth="true" style="0"/>
    <col min="858" max="858" width="8.5703125" customWidth="true" style="0"/>
    <col min="859" max="859" width="8.5703125" customWidth="true" style="0"/>
    <col min="860" max="860" width="8.5703125" customWidth="true" style="0"/>
    <col min="861" max="861" width="8.5703125" customWidth="true" style="0"/>
    <col min="862" max="862" width="8.5703125" customWidth="true" style="0"/>
    <col min="863" max="863" width="8.5703125" customWidth="true" style="0"/>
    <col min="864" max="864" width="8.5703125" customWidth="true" style="0"/>
    <col min="865" max="865" width="8.5703125" customWidth="true" style="0"/>
    <col min="866" max="866" width="8.5703125" customWidth="true" style="0"/>
    <col min="867" max="867" width="8.5703125" customWidth="true" style="0"/>
    <col min="868" max="868" width="8.5703125" customWidth="true" style="0"/>
    <col min="869" max="869" width="8.5703125" customWidth="true" style="0"/>
    <col min="870" max="870" width="8.5703125" customWidth="true" style="0"/>
    <col min="871" max="871" width="8.5703125" customWidth="true" style="0"/>
    <col min="872" max="872" width="8.5703125" customWidth="true" style="0"/>
    <col min="873" max="873" width="8.5703125" customWidth="true" style="0"/>
    <col min="874" max="874" width="8.5703125" customWidth="true" style="0"/>
    <col min="875" max="875" width="8.5703125" customWidth="true" style="0"/>
    <col min="876" max="876" width="8.5703125" customWidth="true" style="0"/>
    <col min="877" max="877" width="8.5703125" customWidth="true" style="0"/>
    <col min="878" max="878" width="8.5703125" customWidth="true" style="0"/>
    <col min="879" max="879" width="8.5703125" customWidth="true" style="0"/>
    <col min="880" max="880" width="8.5703125" customWidth="true" style="0"/>
    <col min="881" max="881" width="8.5703125" customWidth="true" style="0"/>
    <col min="882" max="882" width="8.5703125" customWidth="true" style="0"/>
    <col min="883" max="883" width="8.5703125" customWidth="true" style="0"/>
    <col min="884" max="884" width="8.5703125" customWidth="true" style="0"/>
    <col min="885" max="885" width="8.5703125" customWidth="true" style="0"/>
    <col min="886" max="886" width="8.5703125" customWidth="true" style="0"/>
    <col min="887" max="887" width="8.5703125" customWidth="true" style="0"/>
    <col min="888" max="888" width="8.5703125" customWidth="true" style="0"/>
    <col min="889" max="889" width="8.5703125" customWidth="true" style="0"/>
    <col min="890" max="890" width="8.5703125" customWidth="true" style="0"/>
    <col min="891" max="891" width="8.5703125" customWidth="true" style="0"/>
    <col min="892" max="892" width="8.5703125" customWidth="true" style="0"/>
    <col min="893" max="893" width="8.5703125" customWidth="true" style="0"/>
    <col min="894" max="894" width="8.5703125" customWidth="true" style="0"/>
    <col min="895" max="895" width="8.5703125" customWidth="true" style="0"/>
    <col min="896" max="896" width="8.5703125" customWidth="true" style="0"/>
    <col min="897" max="897" width="8.5703125" customWidth="true" style="0"/>
    <col min="898" max="898" width="8.5703125" customWidth="true" style="0"/>
    <col min="899" max="899" width="8.5703125" customWidth="true" style="0"/>
    <col min="900" max="900" width="8.5703125" customWidth="true" style="0"/>
    <col min="901" max="901" width="8.5703125" customWidth="true" style="0"/>
    <col min="902" max="902" width="8.5703125" customWidth="true" style="0"/>
    <col min="903" max="903" width="8.5703125" customWidth="true" style="0"/>
    <col min="904" max="904" width="8.5703125" customWidth="true" style="0"/>
    <col min="905" max="905" width="8.5703125" customWidth="true" style="0"/>
    <col min="906" max="906" width="8.5703125" customWidth="true" style="0"/>
    <col min="907" max="907" width="8.5703125" customWidth="true" style="0"/>
    <col min="908" max="908" width="8.5703125" customWidth="true" style="0"/>
    <col min="909" max="909" width="8.5703125" customWidth="true" style="0"/>
    <col min="910" max="910" width="8.5703125" customWidth="true" style="0"/>
    <col min="911" max="911" width="8.5703125" customWidth="true" style="0"/>
    <col min="912" max="912" width="8.5703125" customWidth="true" style="0"/>
    <col min="913" max="913" width="8.5703125" customWidth="true" style="0"/>
    <col min="914" max="914" width="8.5703125" customWidth="true" style="0"/>
    <col min="915" max="915" width="8.5703125" customWidth="true" style="0"/>
    <col min="916" max="916" width="8.5703125" customWidth="true" style="0"/>
    <col min="917" max="917" width="8.5703125" customWidth="true" style="0"/>
    <col min="918" max="918" width="8.5703125" customWidth="true" style="0"/>
    <col min="919" max="919" width="8.5703125" customWidth="true" style="0"/>
    <col min="920" max="920" width="8.5703125" customWidth="true" style="0"/>
    <col min="921" max="921" width="8.5703125" customWidth="true" style="0"/>
    <col min="922" max="922" width="8.5703125" customWidth="true" style="0"/>
    <col min="923" max="923" width="8.5703125" customWidth="true" style="0"/>
    <col min="924" max="924" width="8.5703125" customWidth="true" style="0"/>
    <col min="925" max="925" width="8.5703125" customWidth="true" style="0"/>
    <col min="926" max="926" width="8.5703125" customWidth="true" style="0"/>
    <col min="927" max="927" width="8.5703125" customWidth="true" style="0"/>
    <col min="928" max="928" width="8.5703125" customWidth="true" style="0"/>
    <col min="929" max="929" width="8.5703125" customWidth="true" style="0"/>
    <col min="930" max="930" width="8.5703125" customWidth="true" style="0"/>
    <col min="931" max="931" width="8.5703125" customWidth="true" style="0"/>
    <col min="932" max="932" width="8.5703125" customWidth="true" style="0"/>
    <col min="933" max="933" width="8.5703125" customWidth="true" style="0"/>
    <col min="934" max="934" width="8.5703125" customWidth="true" style="0"/>
    <col min="935" max="935" width="8.5703125" customWidth="true" style="0"/>
    <col min="936" max="936" width="8.5703125" customWidth="true" style="0"/>
    <col min="937" max="937" width="8.5703125" customWidth="true" style="0"/>
    <col min="938" max="938" width="8.5703125" customWidth="true" style="0"/>
    <col min="939" max="939" width="8.5703125" customWidth="true" style="0"/>
    <col min="940" max="940" width="8.5703125" customWidth="true" style="0"/>
    <col min="941" max="941" width="8.5703125" customWidth="true" style="0"/>
    <col min="942" max="942" width="8.5703125" customWidth="true" style="0"/>
    <col min="943" max="943" width="8.5703125" customWidth="true" style="0"/>
    <col min="944" max="944" width="8.5703125" customWidth="true" style="0"/>
    <col min="945" max="945" width="8.5703125" customWidth="true" style="0"/>
    <col min="946" max="946" width="8.5703125" customWidth="true" style="0"/>
    <col min="947" max="947" width="8.5703125" customWidth="true" style="0"/>
    <col min="948" max="948" width="8.5703125" customWidth="true" style="0"/>
    <col min="949" max="949" width="8.5703125" customWidth="true" style="0"/>
    <col min="950" max="950" width="8.5703125" customWidth="true" style="0"/>
    <col min="951" max="951" width="8.5703125" customWidth="true" style="0"/>
    <col min="952" max="952" width="8.5703125" customWidth="true" style="0"/>
    <col min="953" max="953" width="8.5703125" customWidth="true" style="0"/>
    <col min="954" max="954" width="8.5703125" customWidth="true" style="0"/>
    <col min="955" max="955" width="8.5703125" customWidth="true" style="0"/>
    <col min="956" max="956" width="8.5703125" customWidth="true" style="0"/>
    <col min="957" max="957" width="8.5703125" customWidth="true" style="0"/>
    <col min="958" max="958" width="8.5703125" customWidth="true" style="0"/>
    <col min="959" max="959" width="8.5703125" customWidth="true" style="0"/>
    <col min="960" max="960" width="8.5703125" customWidth="true" style="0"/>
    <col min="961" max="961" width="8.5703125" customWidth="true" style="0"/>
    <col min="962" max="962" width="8.5703125" customWidth="true" style="0"/>
    <col min="963" max="963" width="8.5703125" customWidth="true" style="0"/>
    <col min="964" max="964" width="8.5703125" customWidth="true" style="0"/>
    <col min="965" max="965" width="8.5703125" customWidth="true" style="0"/>
    <col min="966" max="966" width="8.5703125" customWidth="true" style="0"/>
    <col min="967" max="967" width="8.5703125" customWidth="true" style="0"/>
    <col min="968" max="968" width="8.5703125" customWidth="true" style="0"/>
    <col min="969" max="969" width="8.5703125" customWidth="true" style="0"/>
    <col min="970" max="970" width="8.5703125" customWidth="true" style="0"/>
    <col min="971" max="971" width="8.5703125" customWidth="true" style="0"/>
    <col min="972" max="972" width="8.5703125" customWidth="true" style="0"/>
    <col min="973" max="973" width="8.5703125" customWidth="true" style="0"/>
    <col min="974" max="974" width="8.5703125" customWidth="true" style="0"/>
    <col min="975" max="975" width="8.5703125" customWidth="true" style="0"/>
    <col min="976" max="976" width="8.5703125" customWidth="true" style="0"/>
    <col min="977" max="977" width="8.5703125" customWidth="true" style="0"/>
    <col min="978" max="978" width="8.5703125" customWidth="true" style="0"/>
    <col min="979" max="979" width="8.5703125" customWidth="true" style="0"/>
    <col min="980" max="980" width="8.5703125" customWidth="true" style="0"/>
    <col min="981" max="981" width="8.5703125" customWidth="true" style="0"/>
    <col min="982" max="982" width="8.5703125" customWidth="true" style="0"/>
    <col min="983" max="983" width="8.5703125" customWidth="true" style="0"/>
    <col min="984" max="984" width="8.5703125" customWidth="true" style="0"/>
    <col min="985" max="985" width="8.5703125" customWidth="true" style="0"/>
    <col min="986" max="986" width="8.5703125" customWidth="true" style="0"/>
    <col min="987" max="987" width="8.5703125" customWidth="true" style="0"/>
    <col min="988" max="988" width="8.5703125" customWidth="true" style="0"/>
    <col min="989" max="989" width="8.5703125" customWidth="true" style="0"/>
    <col min="990" max="990" width="8.5703125" customWidth="true" style="0"/>
    <col min="991" max="991" width="8.5703125" customWidth="true" style="0"/>
    <col min="992" max="992" width="8.5703125" customWidth="true" style="0"/>
    <col min="993" max="993" width="8.5703125" customWidth="true" style="0"/>
    <col min="994" max="994" width="8.5703125" customWidth="true" style="0"/>
    <col min="995" max="995" width="8.5703125" customWidth="true" style="0"/>
    <col min="996" max="996" width="8.5703125" customWidth="true" style="0"/>
    <col min="997" max="997" width="8.5703125" customWidth="true" style="0"/>
    <col min="998" max="998" width="8.5703125" customWidth="true" style="0"/>
    <col min="999" max="999" width="8.5703125" customWidth="true" style="0"/>
    <col min="1000" max="1000" width="8.5703125" customWidth="true" style="0"/>
    <col min="1001" max="1001" width="8.5703125" customWidth="true" style="0"/>
    <col min="1002" max="1002" width="8.5703125" customWidth="true" style="0"/>
    <col min="1003" max="1003" width="8.5703125" customWidth="true" style="0"/>
    <col min="1004" max="1004" width="8.5703125" customWidth="true" style="0"/>
    <col min="1005" max="1005" width="8.5703125" customWidth="true" style="0"/>
    <col min="1006" max="1006" width="8.5703125" customWidth="true" style="0"/>
    <col min="1007" max="1007" width="8.5703125" customWidth="true" style="0"/>
    <col min="1008" max="1008" width="8.5703125" customWidth="true" style="0"/>
    <col min="1009" max="1009" width="8.5703125" customWidth="true" style="0"/>
    <col min="1010" max="1010" width="8.5703125" customWidth="true" style="0"/>
    <col min="1011" max="1011" width="8.5703125" customWidth="true" style="0"/>
    <col min="1012" max="1012" width="8.5703125" customWidth="true" style="0"/>
    <col min="1013" max="1013" width="8.5703125" customWidth="true" style="0"/>
    <col min="1014" max="1014" width="8.5703125" customWidth="true" style="0"/>
    <col min="1015" max="1015" width="8.5703125" customWidth="true" style="0"/>
    <col min="1016" max="1016" width="8.5703125" customWidth="true" style="0"/>
    <col min="1017" max="1017" width="8.5703125" customWidth="true" style="0"/>
    <col min="1018" max="1018" width="8.5703125" customWidth="true" style="0"/>
    <col min="1019" max="1019" width="8.5703125" customWidth="true" style="0"/>
    <col min="1020" max="1020" width="8.5703125" customWidth="true" style="0"/>
    <col min="1021" max="1021" width="8.5703125" customWidth="true" style="0"/>
    <col min="1022" max="1022" width="8.5703125" customWidth="true" style="0"/>
    <col min="1023" max="1023" width="8.5703125" customWidth="true" style="0"/>
    <col min="1024" max="1024" width="8.5703125" customWidth="true" style="0"/>
    <col min="1025" max="1025" width="8.5703125" customWidth="true" style="0"/>
  </cols>
  <sheetData>
    <row r="1" spans="1:1025">
      <c r="C1" s="21" t="s">
        <v>226</v>
      </c>
      <c r="D1" s="22" t="s">
        <v>22</v>
      </c>
      <c r="F1" s="22"/>
    </row>
    <row r="2" spans="1:1025">
      <c r="C2" s="21" t="s">
        <v>227</v>
      </c>
      <c r="D2" s="22" t="s">
        <v>22</v>
      </c>
      <c r="F2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511805555555555" footer="0.511805555555555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</vt:lpstr>
      <vt:lpstr>Part Order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Cvijic</dc:creator>
  <cp:lastModifiedBy>Jelena Cvijic</cp:lastModifiedBy>
  <dcterms:created xsi:type="dcterms:W3CDTF">2018-10-09T06:41:24-04:00</dcterms:created>
  <dcterms:modified xsi:type="dcterms:W3CDTF">2020-06-23T08:15:46-04:00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